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<sst xmlns="http://schemas.openxmlformats.org/spreadsheetml/2006/main" count="584" uniqueCount="204">
  <si>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</si>
  <si>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</si>
  <si>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</si>
  <si>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</si>
  <si>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</si>
  <si>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</si>
  <si>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</si>
  <si>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</si>
  <si>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</si>
  <si>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</si>
  <si>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</si>
  <si>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</si>
  <si>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</si>
  <si>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</si>
  <si>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</si>
  <si>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</si>
  <si>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</si>
  <si>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</si>
  <si>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</si>
  <si>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</si>
  <si>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</si>
  <si>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</si>
  <si>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</si>
  <si>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</si>
  <si>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</si>
  <si>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</si>
  <si>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</si>
  <si>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</si>
  <si>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</si>
  <si>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</si>
  <si>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</si>
  <si>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</si>
  <si>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</si>
  <si>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</si>
  <si>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</si>
  <si>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</si>
  <si>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</si>
  <si>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</si>
  <si>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</si>
  <si>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</si>
  <si>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</si>
  <si>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</si>
  <si>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</si>
  <si>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</si>
  <si>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</si>
  <si>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</si>
  <si>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</si>
  <si>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</si>
  <si>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</si>
  <si>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</si>
  <si>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</si>
  <si>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</si>
  <si>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</si>
  <si>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</si>
  <si>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</si>
  <si>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</si>
  <si>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</si>
  <si>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</si>
  <si>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</si>
  <si>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</si>
  <si>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</si>
  <si>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</si>
  <si>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</si>
  <si>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</si>
  <si>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</si>
  <si>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</si>
  <si>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</si>
  <si>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</si>
  <si>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</si>
  <si>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</si>
  <si>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</si>
  <si>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</si>
  <si>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</si>
  <si>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</si>
  <si>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</si>
  <si>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</si>
  <si>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</si>
  <si>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</si>
  <si>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</si>
  <si>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</si>
  <si>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</si>
  <si>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</si>
  <si>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</si>
  <si>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</si>
  <si>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</si>
  <si>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</si>
  <si>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</si>
  <si>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</si>
  <si>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</si>
  <si>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</si>
  <si>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</si>
  <si>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</si>
  <si>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</si>
  <si>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</si>
  <si>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</si>
  <si>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</si>
  <si>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25283</t>
  </si>
  <si>
    <t>TITULO</t>
  </si>
  <si>
    <t>NOMBRE CORTO</t>
  </si>
  <si>
    <t>DESCRIPCION</t>
  </si>
  <si>
    <t>Directorio de Servidores Públicos</t>
  </si>
  <si>
    <t>LTAIPEQ66FVI</t>
  </si>
  <si>
    <t>Directorio de servidores públicos a partir del nivel de jefe de departamento</t>
  </si>
  <si>
    <t>1</t>
  </si>
  <si>
    <t>4</t>
  </si>
  <si>
    <t>9</t>
  </si>
  <si>
    <t>2</t>
  </si>
  <si>
    <t>12</t>
  </si>
  <si>
    <t>13</t>
  </si>
  <si>
    <t>14</t>
  </si>
  <si>
    <t>60193</t>
  </si>
  <si>
    <t>60215</t>
  </si>
  <si>
    <t>60216</t>
  </si>
  <si>
    <t>60192</t>
  </si>
  <si>
    <t>60201</t>
  </si>
  <si>
    <t>60209</t>
  </si>
  <si>
    <t>60218</t>
  </si>
  <si>
    <t>60214</t>
  </si>
  <si>
    <t>60195</t>
  </si>
  <si>
    <t>60199</t>
  </si>
  <si>
    <t>60212</t>
  </si>
  <si>
    <t>60219</t>
  </si>
  <si>
    <t>60200</t>
  </si>
  <si>
    <t>60217</t>
  </si>
  <si>
    <t>60203</t>
  </si>
  <si>
    <t>60204</t>
  </si>
  <si>
    <t>60208</t>
  </si>
  <si>
    <t>60211</t>
  </si>
  <si>
    <t>60196</t>
  </si>
  <si>
    <t>60198</t>
  </si>
  <si>
    <t>60213</t>
  </si>
  <si>
    <t>60194</t>
  </si>
  <si>
    <t>60206</t>
  </si>
  <si>
    <t>60220</t>
  </si>
  <si>
    <t>60205</t>
  </si>
  <si>
    <t>60207</t>
  </si>
  <si>
    <t>60210</t>
  </si>
  <si>
    <t>60202</t>
  </si>
  <si>
    <t>60197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</si>
  <si>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</si>
  <si>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</si>
  <si>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</si>
  <si>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</si>
  <si>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</si>
  <si>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</si>
  <si>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</si>
  <si>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</si>
  <si>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</si>
  <si>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</si>
  <si>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</si>
  <si>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</si>
  <si>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</si>
  <si>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</si>
  <si>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</si>
  <si>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</si>
  <si>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</si>
  <si>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</si>
  <si>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</si>
  <si>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</si>
  <si>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</si>
  <si>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</si>
  <si>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</si>
  <si>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</si>
  <si>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</si>
  <si>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</si>
  <si>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</si>
  <si>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</si>
  <si>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</si>
  <si>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</si>
  <si>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</si>
  <si>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MA DE JESUS</t>
  </si>
  <si>
    <t xml:space="preserve">IBARRA </t>
  </si>
  <si>
    <t>SILVA</t>
  </si>
  <si>
    <t xml:space="preserve">VICENTE GUERRERO </t>
  </si>
  <si>
    <t>SUR</t>
  </si>
  <si>
    <t>CENTRO</t>
  </si>
  <si>
    <t xml:space="preserve">2 14 56 78 </t>
  </si>
  <si>
    <t>mari.garcia@municipiodequeretaro.gob.mx</t>
  </si>
  <si>
    <t>Dirección General</t>
  </si>
  <si>
    <t>COORDINADOR ADMINISTRATIVO</t>
  </si>
  <si>
    <t>ROCIO</t>
  </si>
  <si>
    <t xml:space="preserve">ORTEGA </t>
  </si>
  <si>
    <t>RAMIREZ</t>
  </si>
  <si>
    <t>rocio.ortega@municipiodequeretaro.gob.mx</t>
  </si>
  <si>
    <t>COORDINADORA DE VINCULACION Y POSICIONAMIENTO DE MARCA</t>
  </si>
  <si>
    <t xml:space="preserve">FERNANDA </t>
  </si>
  <si>
    <t>ALARCON</t>
  </si>
  <si>
    <t>SUERO</t>
  </si>
  <si>
    <t>fernanda.alarcon@municipiodequeretaro.gob.mx</t>
  </si>
  <si>
    <t>COORDINADORA DE GESTION Y ASUNTOS INSTITUCIONALES</t>
  </si>
  <si>
    <t>FELICIDAD</t>
  </si>
  <si>
    <t>LITAI</t>
  </si>
  <si>
    <t>FLORES</t>
  </si>
  <si>
    <t>felicidad.litai@municipiodequeretaro.gob.mx</t>
  </si>
  <si>
    <t xml:space="preserve">COORDINADOR TECNICO </t>
  </si>
  <si>
    <t xml:space="preserve">ROBERTO FEDERICO </t>
  </si>
  <si>
    <t xml:space="preserve">RAMOS </t>
  </si>
  <si>
    <t>CASTRO</t>
  </si>
  <si>
    <t>roberto.ramos@municipiodequeretaro.gob.mx</t>
  </si>
  <si>
    <t>COORDINADOR JURIDICO</t>
  </si>
  <si>
    <t xml:space="preserve">ANTONIO ENRIQUE </t>
  </si>
  <si>
    <t xml:space="preserve">TREJO </t>
  </si>
  <si>
    <t>ACUÑA</t>
  </si>
  <si>
    <t>antonio.trejo@municipiodequeretaro.gob.mx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</si>
</sst>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top" wrapText="1"/>
      <protection/>
    </xf>
    <xf numFmtId="0" fontId="2" fillId="34" borderId="11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14" fontId="0" fillId="0" borderId="0" xfId="0" applyNumberFormat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32" fillId="0" borderId="0" xfId="52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.garcia@municipiodequeretaro.gob.mx" TargetMode="External" /><Relationship Id="rId2" Type="http://schemas.openxmlformats.org/officeDocument/2006/relationships/hyperlink" Target="mailto:rocio.ortega@municipiodequeretaro.gob.mx" TargetMode="External" /><Relationship Id="rId3" Type="http://schemas.openxmlformats.org/officeDocument/2006/relationships/hyperlink" Target="mailto:fernanda.alarcon@municipiodequeretaro.gob.mx" TargetMode="External" /><Relationship Id="rId4" Type="http://schemas.openxmlformats.org/officeDocument/2006/relationships/hyperlink" Target="mailto:felicidad.litai@municipiodequeretaro.gob.mx" TargetMode="External" /><Relationship Id="rId5" Type="http://schemas.openxmlformats.org/officeDocument/2006/relationships/hyperlink" Target="mailto:roberto.ramos@municipiodequeretaro.gob.mx" TargetMode="External" /><Relationship Id="rId6" Type="http://schemas.openxmlformats.org/officeDocument/2006/relationships/hyperlink" Target="mailto:antonio.trejo@municipiodequeretaro.gob.mx" TargetMode="External" /><Relationship Id="rId7" Type="http://schemas.openxmlformats.org/officeDocument/2006/relationships/hyperlink" Target="mailto:mari.garcia@municipiodequeretaro.gob.mx" TargetMode="External" /><Relationship Id="rId8" Type="http://schemas.openxmlformats.org/officeDocument/2006/relationships/hyperlink" Target="mailto:rocio.ortega@municipiodequeretaro.gob.mx" TargetMode="External" /><Relationship Id="rId9" Type="http://schemas.openxmlformats.org/officeDocument/2006/relationships/hyperlink" Target="mailto:fernanda.alarcon@municipiodequeretaro.gob.mx" TargetMode="External" /><Relationship Id="rId10" Type="http://schemas.openxmlformats.org/officeDocument/2006/relationships/hyperlink" Target="mailto:felicidad.litai@municipiodequeretaro.gob.mx" TargetMode="External" /><Relationship Id="rId11" Type="http://schemas.openxmlformats.org/officeDocument/2006/relationships/hyperlink" Target="mailto:roberto.ramos@municipiodequeretaro.gob.mx" TargetMode="External" /><Relationship Id="rId12" Type="http://schemas.openxmlformats.org/officeDocument/2006/relationships/hyperlink" Target="mailto:antonio.trejo@municipiodequeretaro.gob.mx" TargetMode="External" /><Relationship Id="rId13" Type="http://schemas.openxmlformats.org/officeDocument/2006/relationships/hyperlink" Target="mailto:mari.garcia@municipiodequeretaro.gob.mx" TargetMode="External" /><Relationship Id="rId14" Type="http://schemas.openxmlformats.org/officeDocument/2006/relationships/hyperlink" Target="mailto:rocio.ortega@municipiodequeretaro.gob.mx" TargetMode="External" /><Relationship Id="rId15" Type="http://schemas.openxmlformats.org/officeDocument/2006/relationships/hyperlink" Target="mailto:fernanda.alarcon@municipiodequeretaro.gob.mx" TargetMode="External" /><Relationship Id="rId16" Type="http://schemas.openxmlformats.org/officeDocument/2006/relationships/hyperlink" Target="mailto:felicidad.litai@municipiodequeretaro.gob.mx" TargetMode="External" /><Relationship Id="rId17" Type="http://schemas.openxmlformats.org/officeDocument/2006/relationships/hyperlink" Target="mailto:roberto.ramos@municipiodequeretaro.gob.mx" TargetMode="External" /><Relationship Id="rId18" Type="http://schemas.openxmlformats.org/officeDocument/2006/relationships/hyperlink" Target="mailto:antonio.trejo@municipiodequeretaro.gob.mx" TargetMode="External" /><Relationship Id="rId19" Type="http://schemas.openxmlformats.org/officeDocument/2006/relationships/hyperlink" Target="mailto:mari.garcia@municipiodequeretaro.gob.mx" TargetMode="External" /><Relationship Id="rId20" Type="http://schemas.openxmlformats.org/officeDocument/2006/relationships/hyperlink" Target="mailto:rocio.ortega@municipiodequeretaro.gob.mx" TargetMode="External" /><Relationship Id="rId21" Type="http://schemas.openxmlformats.org/officeDocument/2006/relationships/hyperlink" Target="mailto:fernanda.alarcon@municipiodequeretaro.gob.mx" TargetMode="External" /><Relationship Id="rId22" Type="http://schemas.openxmlformats.org/officeDocument/2006/relationships/hyperlink" Target="mailto:felicidad.litai@municipiodequeretaro.gob.mx" TargetMode="External" /><Relationship Id="rId23" Type="http://schemas.openxmlformats.org/officeDocument/2006/relationships/hyperlink" Target="mailto:roberto.ramos@municipiodequeretaro.gob.mx" TargetMode="External" /><Relationship Id="rId24" Type="http://schemas.openxmlformats.org/officeDocument/2006/relationships/hyperlink" Target="mailto:antonio.trejo@municipiodequeretaro.gob.mx" TargetMode="External" /><Relationship Id="rId25" Type="http://schemas.openxmlformats.org/officeDocument/2006/relationships/hyperlink" Target="mailto:mari.garcia@municipiodequeretaro.gob.mx" TargetMode="External" /><Relationship Id="rId26" Type="http://schemas.openxmlformats.org/officeDocument/2006/relationships/hyperlink" Target="mailto:rocio.ortega@municipiodequeretaro.gob.mx" TargetMode="External" /><Relationship Id="rId27" Type="http://schemas.openxmlformats.org/officeDocument/2006/relationships/hyperlink" Target="mailto:fernanda.alarcon@municipiodequeretaro.gob.mx" TargetMode="External" /><Relationship Id="rId28" Type="http://schemas.openxmlformats.org/officeDocument/2006/relationships/hyperlink" Target="mailto:felicidad.litai@municipiodequeretaro.gob.mx" TargetMode="External" /><Relationship Id="rId29" Type="http://schemas.openxmlformats.org/officeDocument/2006/relationships/hyperlink" Target="mailto:roberto.ramos@municipiodequeretaro.gob.mx" TargetMode="External" /><Relationship Id="rId30" Type="http://schemas.openxmlformats.org/officeDocument/2006/relationships/hyperlink" Target="mailto:antonio.trejo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18.8515625" style="0" bestFit="1" customWidth="1"/>
    <col min="2" max="2" width="31.00390625" style="0" bestFit="1" customWidth="1"/>
    <col min="3" max="3" width="47.140625" style="0" bestFit="1" customWidth="1"/>
    <col min="4" max="4" width="10.57421875" style="0" bestFit="1" customWidth="1"/>
    <col min="5" max="5" width="9.421875" style="0" bestFit="1" customWidth="1"/>
    <col min="6" max="6" width="29.140625" style="0" bestFit="1" customWidth="1"/>
    <col min="7" max="7" width="18.00390625" style="0" bestFit="1" customWidth="1"/>
    <col min="8" max="8" width="8.00390625" style="0" bestFit="1" customWidth="1"/>
    <col min="9" max="9" width="12.00390625" style="0" bestFit="1" customWidth="1"/>
    <col min="10" max="11" width="8.140625" style="0" bestFit="1" customWidth="1"/>
    <col min="12" max="13" width="13.28125" style="0" bestFit="1" customWidth="1"/>
    <col min="14" max="14" width="10.8515625" style="0" bestFit="1" customWidth="1"/>
    <col min="15" max="15" width="12.7109375" style="0" bestFit="1" customWidth="1"/>
    <col min="16" max="16" width="9.7109375" style="0" bestFit="1" customWidth="1"/>
    <col min="17" max="17" width="21.8515625" style="0" bestFit="1" customWidth="1"/>
    <col min="18" max="18" width="18.00390625" style="0" bestFit="1" customWidth="1"/>
    <col min="19" max="19" width="20.140625" style="0" bestFit="1" customWidth="1"/>
    <col min="20" max="20" width="7.57421875" style="0" bestFit="1" customWidth="1"/>
    <col min="21" max="21" width="28.28125" style="0" bestFit="1" customWidth="1"/>
    <col min="22" max="22" width="9.8515625" style="0" bestFit="1" customWidth="1"/>
    <col min="23" max="23" width="46.00390625" style="0" bestFit="1" customWidth="1"/>
    <col min="24" max="24" width="23.140625" style="0" bestFit="1" customWidth="1"/>
    <col min="25" max="25" width="10.28125" style="0" bestFit="1" customWidth="1"/>
    <col min="26" max="26" width="21.7109375" style="0" bestFit="1" customWidth="1"/>
    <col min="27" max="27" width="6.57421875" style="7" bestFit="1" customWidth="1"/>
    <col min="28" max="28" width="13.140625" style="7" bestFit="1" customWidth="1"/>
    <col min="29" max="29" width="6.00390625" style="6" bestFit="1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28" s="2" customFormat="1" ht="26.25">
      <c r="A3" s="5" t="s">
        <v>100</v>
      </c>
      <c r="B3" s="5" t="s">
        <v>101</v>
      </c>
      <c r="C3" s="5" t="s">
        <v>102</v>
      </c>
      <c r="AA3" s="8"/>
      <c r="AB3" s="8"/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s="7" t="s">
        <v>107</v>
      </c>
      <c r="AB4" s="7" t="s">
        <v>108</v>
      </c>
      <c r="AC4" s="6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s="7" t="s">
        <v>136</v>
      </c>
      <c r="AB5" s="7" t="s">
        <v>137</v>
      </c>
      <c r="AC5" s="6" t="s">
        <v>138</v>
      </c>
    </row>
    <row r="6" spans="1:29" ht="13.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4" customFormat="1" ht="26.2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9" t="s">
        <v>166</v>
      </c>
      <c r="AB7" s="9" t="s">
        <v>167</v>
      </c>
      <c r="AC7" s="3" t="s">
        <v>168</v>
      </c>
    </row>
    <row r="8" spans="1:29" s="6" customFormat="1" ht="26.25">
      <c r="A8" s="12">
        <v>1</v>
      </c>
      <c r="B8" s="12" t="s">
        <v>169</v>
      </c>
      <c r="C8" s="12" t="s">
        <v>170</v>
      </c>
      <c r="D8" s="12" t="s">
        <v>171</v>
      </c>
      <c r="E8" s="13" t="s">
        <v>172</v>
      </c>
      <c r="F8" s="12">
        <v>270000</v>
      </c>
      <c r="G8" s="14">
        <v>42306</v>
      </c>
      <c r="H8" s="12" t="s">
        <v>20</v>
      </c>
      <c r="I8" s="15" t="s">
        <v>173</v>
      </c>
      <c r="J8" s="12">
        <v>16</v>
      </c>
      <c r="K8" s="12" t="s">
        <v>174</v>
      </c>
      <c r="L8" s="12" t="s">
        <v>38</v>
      </c>
      <c r="M8" s="12"/>
      <c r="N8" s="12"/>
      <c r="O8" s="12"/>
      <c r="P8" s="12">
        <v>25</v>
      </c>
      <c r="Q8" s="12" t="s">
        <v>175</v>
      </c>
      <c r="R8" s="12"/>
      <c r="S8" s="12" t="s">
        <v>88</v>
      </c>
      <c r="T8" s="12">
        <v>76000</v>
      </c>
      <c r="U8" s="12" t="s">
        <v>176</v>
      </c>
      <c r="V8" s="12">
        <v>4175</v>
      </c>
      <c r="W8" s="16" t="s">
        <v>177</v>
      </c>
      <c r="X8" s="12"/>
      <c r="Y8" s="14">
        <v>42825</v>
      </c>
      <c r="Z8" s="11" t="s">
        <v>178</v>
      </c>
      <c r="AA8" s="12">
        <v>2017</v>
      </c>
      <c r="AB8" s="14">
        <v>42825</v>
      </c>
      <c r="AC8" s="11"/>
    </row>
    <row r="9" spans="1:29" s="6" customFormat="1" ht="26.25">
      <c r="A9" s="6">
        <v>2</v>
      </c>
      <c r="B9" s="15" t="s">
        <v>179</v>
      </c>
      <c r="C9" s="13" t="s">
        <v>180</v>
      </c>
      <c r="D9" s="13" t="s">
        <v>181</v>
      </c>
      <c r="E9" s="13" t="s">
        <v>182</v>
      </c>
      <c r="F9" s="12">
        <v>270000</v>
      </c>
      <c r="G9" s="17">
        <v>41274</v>
      </c>
      <c r="H9" s="12" t="s">
        <v>20</v>
      </c>
      <c r="I9" s="15" t="s">
        <v>173</v>
      </c>
      <c r="J9" s="12">
        <v>16</v>
      </c>
      <c r="K9" s="12" t="s">
        <v>174</v>
      </c>
      <c r="L9" s="12" t="s">
        <v>38</v>
      </c>
      <c r="M9" s="12"/>
      <c r="N9" s="12"/>
      <c r="O9" s="12"/>
      <c r="P9" s="12">
        <v>25</v>
      </c>
      <c r="Q9" s="12" t="s">
        <v>175</v>
      </c>
      <c r="R9" s="12"/>
      <c r="S9" s="12" t="s">
        <v>88</v>
      </c>
      <c r="T9" s="12">
        <v>76000</v>
      </c>
      <c r="U9" s="12" t="s">
        <v>176</v>
      </c>
      <c r="V9" s="12">
        <v>4175</v>
      </c>
      <c r="W9" s="16" t="s">
        <v>183</v>
      </c>
      <c r="X9" s="12"/>
      <c r="Y9" s="14">
        <v>42825</v>
      </c>
      <c r="Z9" s="11" t="s">
        <v>178</v>
      </c>
      <c r="AA9" s="12">
        <v>2017</v>
      </c>
      <c r="AB9" s="14">
        <v>42825</v>
      </c>
      <c r="AC9" s="11"/>
    </row>
    <row r="10" spans="1:29" s="6" customFormat="1" ht="39">
      <c r="A10" s="6">
        <v>2</v>
      </c>
      <c r="B10" s="15" t="s">
        <v>184</v>
      </c>
      <c r="C10" s="13" t="s">
        <v>185</v>
      </c>
      <c r="D10" s="13" t="s">
        <v>186</v>
      </c>
      <c r="E10" s="13" t="s">
        <v>187</v>
      </c>
      <c r="F10" s="12">
        <v>270000</v>
      </c>
      <c r="G10" s="17">
        <v>41281</v>
      </c>
      <c r="H10" s="12" t="s">
        <v>20</v>
      </c>
      <c r="I10" s="15" t="s">
        <v>173</v>
      </c>
      <c r="J10" s="12">
        <v>16</v>
      </c>
      <c r="K10" s="12" t="s">
        <v>174</v>
      </c>
      <c r="L10" s="12" t="s">
        <v>38</v>
      </c>
      <c r="M10" s="12"/>
      <c r="N10" s="12"/>
      <c r="O10" s="12"/>
      <c r="P10" s="12">
        <v>25</v>
      </c>
      <c r="Q10" s="12" t="s">
        <v>175</v>
      </c>
      <c r="R10" s="12"/>
      <c r="S10" s="12" t="s">
        <v>88</v>
      </c>
      <c r="T10" s="12">
        <v>76000</v>
      </c>
      <c r="U10" s="12" t="s">
        <v>176</v>
      </c>
      <c r="V10" s="12">
        <v>4175</v>
      </c>
      <c r="W10" s="16" t="s">
        <v>188</v>
      </c>
      <c r="X10" s="12"/>
      <c r="Y10" s="14">
        <v>42825</v>
      </c>
      <c r="Z10" s="11" t="s">
        <v>178</v>
      </c>
      <c r="AA10" s="12">
        <v>2017</v>
      </c>
      <c r="AB10" s="14">
        <v>42825</v>
      </c>
      <c r="AC10" s="11"/>
    </row>
    <row r="11" spans="1:29" s="6" customFormat="1" ht="26.25">
      <c r="A11" s="6">
        <v>2</v>
      </c>
      <c r="B11" s="15" t="s">
        <v>189</v>
      </c>
      <c r="C11" s="13" t="s">
        <v>190</v>
      </c>
      <c r="D11" s="13" t="s">
        <v>191</v>
      </c>
      <c r="E11" s="13" t="s">
        <v>192</v>
      </c>
      <c r="F11" s="12">
        <v>270000</v>
      </c>
      <c r="G11" s="17">
        <v>42384</v>
      </c>
      <c r="H11" s="12" t="s">
        <v>20</v>
      </c>
      <c r="I11" s="15" t="s">
        <v>173</v>
      </c>
      <c r="J11" s="12">
        <v>16</v>
      </c>
      <c r="K11" s="12" t="s">
        <v>174</v>
      </c>
      <c r="L11" s="12" t="s">
        <v>38</v>
      </c>
      <c r="M11" s="12"/>
      <c r="N11" s="12"/>
      <c r="O11" s="12"/>
      <c r="P11" s="12">
        <v>25</v>
      </c>
      <c r="Q11" s="12" t="s">
        <v>175</v>
      </c>
      <c r="R11" s="12"/>
      <c r="S11" s="12" t="s">
        <v>88</v>
      </c>
      <c r="T11" s="12">
        <v>76000</v>
      </c>
      <c r="U11" s="12" t="s">
        <v>176</v>
      </c>
      <c r="V11" s="12">
        <v>4175</v>
      </c>
      <c r="W11" s="16" t="s">
        <v>193</v>
      </c>
      <c r="X11" s="12"/>
      <c r="Y11" s="14">
        <v>42825</v>
      </c>
      <c r="Z11" s="11" t="s">
        <v>178</v>
      </c>
      <c r="AA11" s="12">
        <v>2017</v>
      </c>
      <c r="AB11" s="14">
        <v>42825</v>
      </c>
      <c r="AC11" s="11"/>
    </row>
    <row r="12" spans="1:29" s="6" customFormat="1" ht="26.25">
      <c r="A12" s="6">
        <v>2</v>
      </c>
      <c r="B12" s="15" t="s">
        <v>194</v>
      </c>
      <c r="C12" s="15" t="s">
        <v>195</v>
      </c>
      <c r="D12" s="13" t="s">
        <v>196</v>
      </c>
      <c r="E12" s="13" t="s">
        <v>197</v>
      </c>
      <c r="F12" s="12">
        <v>270000</v>
      </c>
      <c r="G12" s="17">
        <v>37257</v>
      </c>
      <c r="H12" s="12" t="s">
        <v>20</v>
      </c>
      <c r="I12" s="15" t="s">
        <v>173</v>
      </c>
      <c r="J12" s="12">
        <v>16</v>
      </c>
      <c r="K12" s="12" t="s">
        <v>174</v>
      </c>
      <c r="L12" s="12" t="s">
        <v>38</v>
      </c>
      <c r="M12" s="12"/>
      <c r="N12" s="12"/>
      <c r="O12" s="12"/>
      <c r="P12" s="12">
        <v>25</v>
      </c>
      <c r="Q12" s="12" t="s">
        <v>175</v>
      </c>
      <c r="R12" s="12"/>
      <c r="S12" s="12" t="s">
        <v>88</v>
      </c>
      <c r="T12" s="12">
        <v>76000</v>
      </c>
      <c r="U12" s="12" t="s">
        <v>176</v>
      </c>
      <c r="V12" s="12">
        <v>4175</v>
      </c>
      <c r="W12" s="16" t="s">
        <v>198</v>
      </c>
      <c r="X12" s="12"/>
      <c r="Y12" s="14">
        <v>42825</v>
      </c>
      <c r="Z12" s="11" t="s">
        <v>178</v>
      </c>
      <c r="AA12" s="12">
        <v>2017</v>
      </c>
      <c r="AB12" s="14">
        <v>42825</v>
      </c>
      <c r="AC12" s="11"/>
    </row>
    <row r="13" spans="1:29" s="6" customFormat="1" ht="26.25">
      <c r="A13" s="6">
        <v>2</v>
      </c>
      <c r="B13" s="15" t="s">
        <v>199</v>
      </c>
      <c r="C13" s="15" t="s">
        <v>200</v>
      </c>
      <c r="D13" s="13" t="s">
        <v>201</v>
      </c>
      <c r="E13" s="13" t="s">
        <v>202</v>
      </c>
      <c r="F13" s="12">
        <v>270000</v>
      </c>
      <c r="G13" s="17">
        <v>41186</v>
      </c>
      <c r="H13" s="12" t="s">
        <v>20</v>
      </c>
      <c r="I13" s="15" t="s">
        <v>173</v>
      </c>
      <c r="J13" s="12">
        <v>16</v>
      </c>
      <c r="K13" s="12" t="s">
        <v>174</v>
      </c>
      <c r="L13" s="12" t="s">
        <v>38</v>
      </c>
      <c r="M13" s="12"/>
      <c r="N13" s="12"/>
      <c r="O13" s="12"/>
      <c r="P13" s="12">
        <v>25</v>
      </c>
      <c r="Q13" s="12" t="s">
        <v>175</v>
      </c>
      <c r="R13" s="12"/>
      <c r="S13" s="12" t="s">
        <v>88</v>
      </c>
      <c r="T13" s="12">
        <v>76000</v>
      </c>
      <c r="U13" s="12" t="s">
        <v>176</v>
      </c>
      <c r="V13" s="12">
        <v>4175</v>
      </c>
      <c r="W13" s="16" t="s">
        <v>203</v>
      </c>
      <c r="X13" s="12"/>
      <c r="Y13" s="14">
        <v>42825</v>
      </c>
      <c r="Z13" s="11" t="s">
        <v>178</v>
      </c>
      <c r="AA13" s="12">
        <v>2017</v>
      </c>
      <c r="AB13" s="14">
        <v>42825</v>
      </c>
      <c r="AC13" s="11"/>
    </row>
    <row r="14" spans="1:29" s="6" customFormat="1" ht="26.25">
      <c r="A14" s="12">
        <v>1</v>
      </c>
      <c r="B14" s="12" t="s">
        <v>169</v>
      </c>
      <c r="C14" s="12" t="s">
        <v>170</v>
      </c>
      <c r="D14" s="12" t="s">
        <v>171</v>
      </c>
      <c r="E14" s="13" t="s">
        <v>172</v>
      </c>
      <c r="F14" s="12">
        <v>270000</v>
      </c>
      <c r="G14" s="14">
        <v>42306</v>
      </c>
      <c r="H14" s="12" t="s">
        <v>20</v>
      </c>
      <c r="I14" s="15" t="s">
        <v>173</v>
      </c>
      <c r="J14" s="12">
        <v>16</v>
      </c>
      <c r="K14" s="12" t="s">
        <v>174</v>
      </c>
      <c r="L14" s="12" t="s">
        <v>38</v>
      </c>
      <c r="M14" s="12"/>
      <c r="N14" s="12"/>
      <c r="O14" s="12"/>
      <c r="P14" s="12">
        <v>25</v>
      </c>
      <c r="Q14" s="12" t="s">
        <v>175</v>
      </c>
      <c r="R14" s="12"/>
      <c r="S14" s="12" t="s">
        <v>88</v>
      </c>
      <c r="T14" s="12">
        <v>76000</v>
      </c>
      <c r="U14" s="12" t="s">
        <v>176</v>
      </c>
      <c r="V14" s="12">
        <v>4175</v>
      </c>
      <c r="W14" s="16" t="s">
        <v>177</v>
      </c>
      <c r="X14" s="12"/>
      <c r="Y14" s="14">
        <v>42735</v>
      </c>
      <c r="Z14" s="11" t="s">
        <v>178</v>
      </c>
      <c r="AA14" s="12">
        <v>2016</v>
      </c>
      <c r="AB14" s="14">
        <v>42735</v>
      </c>
      <c r="AC14" s="11"/>
    </row>
    <row r="15" spans="1:29" s="6" customFormat="1" ht="26.25">
      <c r="A15" s="6">
        <v>2</v>
      </c>
      <c r="B15" s="15" t="s">
        <v>179</v>
      </c>
      <c r="C15" s="13" t="s">
        <v>180</v>
      </c>
      <c r="D15" s="13" t="s">
        <v>181</v>
      </c>
      <c r="E15" s="13" t="s">
        <v>182</v>
      </c>
      <c r="F15" s="12">
        <v>270000</v>
      </c>
      <c r="G15" s="17">
        <v>41274</v>
      </c>
      <c r="H15" s="12" t="s">
        <v>20</v>
      </c>
      <c r="I15" s="15" t="s">
        <v>173</v>
      </c>
      <c r="J15" s="12">
        <v>16</v>
      </c>
      <c r="K15" s="12" t="s">
        <v>174</v>
      </c>
      <c r="L15" s="12" t="s">
        <v>38</v>
      </c>
      <c r="M15" s="12"/>
      <c r="N15" s="12"/>
      <c r="O15" s="12"/>
      <c r="P15" s="12">
        <v>25</v>
      </c>
      <c r="Q15" s="12" t="s">
        <v>175</v>
      </c>
      <c r="R15" s="12"/>
      <c r="S15" s="12" t="s">
        <v>88</v>
      </c>
      <c r="T15" s="12">
        <v>76000</v>
      </c>
      <c r="U15" s="12" t="s">
        <v>176</v>
      </c>
      <c r="V15" s="12">
        <v>4175</v>
      </c>
      <c r="W15" s="16" t="s">
        <v>183</v>
      </c>
      <c r="X15" s="12"/>
      <c r="Y15" s="14">
        <v>42735</v>
      </c>
      <c r="Z15" s="11" t="s">
        <v>178</v>
      </c>
      <c r="AA15" s="12">
        <v>2016</v>
      </c>
      <c r="AB15" s="14">
        <v>42735</v>
      </c>
      <c r="AC15" s="11"/>
    </row>
    <row r="16" spans="1:29" s="6" customFormat="1" ht="39">
      <c r="A16" s="6">
        <v>2</v>
      </c>
      <c r="B16" s="15" t="s">
        <v>184</v>
      </c>
      <c r="C16" s="13" t="s">
        <v>185</v>
      </c>
      <c r="D16" s="13" t="s">
        <v>186</v>
      </c>
      <c r="E16" s="13" t="s">
        <v>187</v>
      </c>
      <c r="F16" s="12">
        <v>270000</v>
      </c>
      <c r="G16" s="17">
        <v>41281</v>
      </c>
      <c r="H16" s="12" t="s">
        <v>20</v>
      </c>
      <c r="I16" s="15" t="s">
        <v>173</v>
      </c>
      <c r="J16" s="12">
        <v>16</v>
      </c>
      <c r="K16" s="12" t="s">
        <v>174</v>
      </c>
      <c r="L16" s="12" t="s">
        <v>38</v>
      </c>
      <c r="M16" s="12"/>
      <c r="N16" s="12"/>
      <c r="O16" s="12"/>
      <c r="P16" s="12">
        <v>25</v>
      </c>
      <c r="Q16" s="12" t="s">
        <v>175</v>
      </c>
      <c r="R16" s="12"/>
      <c r="S16" s="12" t="s">
        <v>88</v>
      </c>
      <c r="T16" s="12">
        <v>76000</v>
      </c>
      <c r="U16" s="12" t="s">
        <v>176</v>
      </c>
      <c r="V16" s="12">
        <v>4175</v>
      </c>
      <c r="W16" s="16" t="s">
        <v>188</v>
      </c>
      <c r="X16" s="12"/>
      <c r="Y16" s="14">
        <v>42735</v>
      </c>
      <c r="Z16" s="11" t="s">
        <v>178</v>
      </c>
      <c r="AA16" s="12">
        <v>2016</v>
      </c>
      <c r="AB16" s="14">
        <v>42735</v>
      </c>
      <c r="AC16" s="11"/>
    </row>
    <row r="17" spans="1:29" s="6" customFormat="1" ht="26.25">
      <c r="A17" s="6">
        <v>2</v>
      </c>
      <c r="B17" s="15" t="s">
        <v>189</v>
      </c>
      <c r="C17" s="13" t="s">
        <v>190</v>
      </c>
      <c r="D17" s="13" t="s">
        <v>191</v>
      </c>
      <c r="E17" s="13" t="s">
        <v>192</v>
      </c>
      <c r="F17" s="12">
        <v>270000</v>
      </c>
      <c r="G17" s="17">
        <v>42384</v>
      </c>
      <c r="H17" s="12" t="s">
        <v>20</v>
      </c>
      <c r="I17" s="15" t="s">
        <v>173</v>
      </c>
      <c r="J17" s="12">
        <v>16</v>
      </c>
      <c r="K17" s="12" t="s">
        <v>174</v>
      </c>
      <c r="L17" s="12" t="s">
        <v>38</v>
      </c>
      <c r="M17" s="12"/>
      <c r="N17" s="12"/>
      <c r="O17" s="12"/>
      <c r="P17" s="12">
        <v>25</v>
      </c>
      <c r="Q17" s="12" t="s">
        <v>175</v>
      </c>
      <c r="R17" s="12"/>
      <c r="S17" s="12" t="s">
        <v>88</v>
      </c>
      <c r="T17" s="12">
        <v>76000</v>
      </c>
      <c r="U17" s="12" t="s">
        <v>176</v>
      </c>
      <c r="V17" s="12">
        <v>4175</v>
      </c>
      <c r="W17" s="16" t="s">
        <v>193</v>
      </c>
      <c r="X17" s="12"/>
      <c r="Y17" s="14">
        <v>42735</v>
      </c>
      <c r="Z17" s="11" t="s">
        <v>178</v>
      </c>
      <c r="AA17" s="12">
        <v>2016</v>
      </c>
      <c r="AB17" s="14">
        <v>42735</v>
      </c>
      <c r="AC17" s="11"/>
    </row>
    <row r="18" spans="1:29" s="6" customFormat="1" ht="26.25">
      <c r="A18" s="6">
        <v>2</v>
      </c>
      <c r="B18" s="15" t="s">
        <v>194</v>
      </c>
      <c r="C18" s="15" t="s">
        <v>195</v>
      </c>
      <c r="D18" s="13" t="s">
        <v>196</v>
      </c>
      <c r="E18" s="13" t="s">
        <v>197</v>
      </c>
      <c r="F18" s="12">
        <v>270000</v>
      </c>
      <c r="G18" s="17">
        <v>37257</v>
      </c>
      <c r="H18" s="12" t="s">
        <v>20</v>
      </c>
      <c r="I18" s="15" t="s">
        <v>173</v>
      </c>
      <c r="J18" s="12">
        <v>16</v>
      </c>
      <c r="K18" s="12" t="s">
        <v>174</v>
      </c>
      <c r="L18" s="12" t="s">
        <v>38</v>
      </c>
      <c r="M18" s="12"/>
      <c r="N18" s="12"/>
      <c r="O18" s="12"/>
      <c r="P18" s="12">
        <v>25</v>
      </c>
      <c r="Q18" s="12" t="s">
        <v>175</v>
      </c>
      <c r="R18" s="12"/>
      <c r="S18" s="12" t="s">
        <v>88</v>
      </c>
      <c r="T18" s="12">
        <v>76000</v>
      </c>
      <c r="U18" s="12" t="s">
        <v>176</v>
      </c>
      <c r="V18" s="12">
        <v>4175</v>
      </c>
      <c r="W18" s="16" t="s">
        <v>198</v>
      </c>
      <c r="X18" s="12"/>
      <c r="Y18" s="14">
        <v>42735</v>
      </c>
      <c r="Z18" s="11" t="s">
        <v>178</v>
      </c>
      <c r="AA18" s="12">
        <v>2016</v>
      </c>
      <c r="AB18" s="14">
        <v>42735</v>
      </c>
      <c r="AC18" s="11"/>
    </row>
    <row r="19" spans="1:29" s="6" customFormat="1" ht="26.25">
      <c r="A19" s="6">
        <v>2</v>
      </c>
      <c r="B19" s="15" t="s">
        <v>199</v>
      </c>
      <c r="C19" s="15" t="s">
        <v>200</v>
      </c>
      <c r="D19" s="13" t="s">
        <v>201</v>
      </c>
      <c r="E19" s="13" t="s">
        <v>202</v>
      </c>
      <c r="F19" s="12">
        <v>270000</v>
      </c>
      <c r="G19" s="17">
        <v>41186</v>
      </c>
      <c r="H19" s="12" t="s">
        <v>20</v>
      </c>
      <c r="I19" s="15" t="s">
        <v>173</v>
      </c>
      <c r="J19" s="12">
        <v>16</v>
      </c>
      <c r="K19" s="12" t="s">
        <v>174</v>
      </c>
      <c r="L19" s="12" t="s">
        <v>38</v>
      </c>
      <c r="M19" s="12"/>
      <c r="N19" s="12"/>
      <c r="O19" s="12"/>
      <c r="P19" s="12">
        <v>25</v>
      </c>
      <c r="Q19" s="12" t="s">
        <v>175</v>
      </c>
      <c r="R19" s="12"/>
      <c r="S19" s="12" t="s">
        <v>88</v>
      </c>
      <c r="T19" s="12">
        <v>76000</v>
      </c>
      <c r="U19" s="12" t="s">
        <v>176</v>
      </c>
      <c r="V19" s="12">
        <v>4175</v>
      </c>
      <c r="W19" s="16" t="s">
        <v>203</v>
      </c>
      <c r="X19" s="12"/>
      <c r="Y19" s="14">
        <v>42735</v>
      </c>
      <c r="Z19" s="11" t="s">
        <v>178</v>
      </c>
      <c r="AA19" s="12">
        <v>2016</v>
      </c>
      <c r="AB19" s="14">
        <v>42735</v>
      </c>
      <c r="AC19" s="11"/>
    </row>
    <row r="20" spans="1:29" s="6" customFormat="1" ht="26.25">
      <c r="A20" s="12">
        <v>1</v>
      </c>
      <c r="B20" s="12" t="s">
        <v>169</v>
      </c>
      <c r="C20" s="12" t="s">
        <v>170</v>
      </c>
      <c r="D20" s="12" t="s">
        <v>171</v>
      </c>
      <c r="E20" s="13" t="s">
        <v>172</v>
      </c>
      <c r="F20" s="12">
        <v>270000</v>
      </c>
      <c r="G20" s="14">
        <v>42306</v>
      </c>
      <c r="H20" s="12" t="s">
        <v>20</v>
      </c>
      <c r="I20" s="15" t="s">
        <v>173</v>
      </c>
      <c r="J20" s="12">
        <v>16</v>
      </c>
      <c r="K20" s="12" t="s">
        <v>174</v>
      </c>
      <c r="L20" s="12" t="s">
        <v>38</v>
      </c>
      <c r="M20" s="12"/>
      <c r="N20" s="12"/>
      <c r="O20" s="12"/>
      <c r="P20" s="12">
        <v>25</v>
      </c>
      <c r="Q20" s="12" t="s">
        <v>175</v>
      </c>
      <c r="R20" s="12"/>
      <c r="S20" s="12" t="s">
        <v>88</v>
      </c>
      <c r="T20" s="12">
        <v>76000</v>
      </c>
      <c r="U20" s="12" t="s">
        <v>176</v>
      </c>
      <c r="V20" s="12">
        <v>4175</v>
      </c>
      <c r="W20" s="16" t="s">
        <v>177</v>
      </c>
      <c r="X20" s="12"/>
      <c r="Y20" s="10">
        <v>42643</v>
      </c>
      <c r="Z20" s="11" t="s">
        <v>178</v>
      </c>
      <c r="AA20" s="12">
        <v>2016</v>
      </c>
      <c r="AB20" s="10">
        <v>42643</v>
      </c>
      <c r="AC20" s="11"/>
    </row>
    <row r="21" spans="1:29" s="6" customFormat="1" ht="26.25">
      <c r="A21" s="6">
        <v>2</v>
      </c>
      <c r="B21" s="15" t="s">
        <v>179</v>
      </c>
      <c r="C21" s="13" t="s">
        <v>180</v>
      </c>
      <c r="D21" s="13" t="s">
        <v>181</v>
      </c>
      <c r="E21" s="13" t="s">
        <v>182</v>
      </c>
      <c r="F21" s="12">
        <v>270000</v>
      </c>
      <c r="G21" s="17">
        <v>41274</v>
      </c>
      <c r="H21" s="12" t="s">
        <v>20</v>
      </c>
      <c r="I21" s="15" t="s">
        <v>173</v>
      </c>
      <c r="J21" s="12">
        <v>16</v>
      </c>
      <c r="K21" s="12" t="s">
        <v>174</v>
      </c>
      <c r="L21" s="12" t="s">
        <v>38</v>
      </c>
      <c r="M21" s="12"/>
      <c r="N21" s="12"/>
      <c r="O21" s="12"/>
      <c r="P21" s="12">
        <v>25</v>
      </c>
      <c r="Q21" s="12" t="s">
        <v>175</v>
      </c>
      <c r="R21" s="12"/>
      <c r="S21" s="12" t="s">
        <v>88</v>
      </c>
      <c r="T21" s="12">
        <v>76000</v>
      </c>
      <c r="U21" s="12" t="s">
        <v>176</v>
      </c>
      <c r="V21" s="12">
        <v>4175</v>
      </c>
      <c r="W21" s="16" t="s">
        <v>183</v>
      </c>
      <c r="X21" s="12"/>
      <c r="Y21" s="10">
        <v>42643</v>
      </c>
      <c r="Z21" s="11" t="s">
        <v>178</v>
      </c>
      <c r="AA21" s="12">
        <v>2016</v>
      </c>
      <c r="AB21" s="10">
        <v>42643</v>
      </c>
      <c r="AC21" s="11"/>
    </row>
    <row r="22" spans="1:29" s="6" customFormat="1" ht="39">
      <c r="A22" s="6">
        <v>2</v>
      </c>
      <c r="B22" s="15" t="s">
        <v>184</v>
      </c>
      <c r="C22" s="13" t="s">
        <v>185</v>
      </c>
      <c r="D22" s="13" t="s">
        <v>186</v>
      </c>
      <c r="E22" s="13" t="s">
        <v>187</v>
      </c>
      <c r="F22" s="12">
        <v>270000</v>
      </c>
      <c r="G22" s="17">
        <v>41281</v>
      </c>
      <c r="H22" s="12" t="s">
        <v>20</v>
      </c>
      <c r="I22" s="15" t="s">
        <v>173</v>
      </c>
      <c r="J22" s="12">
        <v>16</v>
      </c>
      <c r="K22" s="12" t="s">
        <v>174</v>
      </c>
      <c r="L22" s="12" t="s">
        <v>38</v>
      </c>
      <c r="M22" s="12"/>
      <c r="N22" s="12"/>
      <c r="O22" s="12"/>
      <c r="P22" s="12">
        <v>25</v>
      </c>
      <c r="Q22" s="12" t="s">
        <v>175</v>
      </c>
      <c r="R22" s="12"/>
      <c r="S22" s="12" t="s">
        <v>88</v>
      </c>
      <c r="T22" s="12">
        <v>76000</v>
      </c>
      <c r="U22" s="12" t="s">
        <v>176</v>
      </c>
      <c r="V22" s="12">
        <v>4175</v>
      </c>
      <c r="W22" s="16" t="s">
        <v>188</v>
      </c>
      <c r="X22" s="12"/>
      <c r="Y22" s="10">
        <v>42643</v>
      </c>
      <c r="Z22" s="11" t="s">
        <v>178</v>
      </c>
      <c r="AA22" s="12">
        <v>2016</v>
      </c>
      <c r="AB22" s="10">
        <v>42643</v>
      </c>
      <c r="AC22" s="11"/>
    </row>
    <row r="23" spans="1:29" s="6" customFormat="1" ht="26.25">
      <c r="A23" s="6">
        <v>2</v>
      </c>
      <c r="B23" s="15" t="s">
        <v>189</v>
      </c>
      <c r="C23" s="13" t="s">
        <v>190</v>
      </c>
      <c r="D23" s="13" t="s">
        <v>191</v>
      </c>
      <c r="E23" s="13" t="s">
        <v>192</v>
      </c>
      <c r="F23" s="12">
        <v>270000</v>
      </c>
      <c r="G23" s="17">
        <v>42384</v>
      </c>
      <c r="H23" s="12" t="s">
        <v>20</v>
      </c>
      <c r="I23" s="15" t="s">
        <v>173</v>
      </c>
      <c r="J23" s="12">
        <v>16</v>
      </c>
      <c r="K23" s="12" t="s">
        <v>174</v>
      </c>
      <c r="L23" s="12" t="s">
        <v>38</v>
      </c>
      <c r="M23" s="12"/>
      <c r="N23" s="12"/>
      <c r="O23" s="12"/>
      <c r="P23" s="12">
        <v>25</v>
      </c>
      <c r="Q23" s="12" t="s">
        <v>175</v>
      </c>
      <c r="R23" s="12"/>
      <c r="S23" s="12" t="s">
        <v>88</v>
      </c>
      <c r="T23" s="12">
        <v>76000</v>
      </c>
      <c r="U23" s="12" t="s">
        <v>176</v>
      </c>
      <c r="V23" s="12">
        <v>4175</v>
      </c>
      <c r="W23" s="16" t="s">
        <v>193</v>
      </c>
      <c r="X23" s="12"/>
      <c r="Y23" s="10">
        <v>42643</v>
      </c>
      <c r="Z23" s="11" t="s">
        <v>178</v>
      </c>
      <c r="AA23" s="12">
        <v>2016</v>
      </c>
      <c r="AB23" s="10">
        <v>42643</v>
      </c>
      <c r="AC23" s="11"/>
    </row>
    <row r="24" spans="1:29" s="6" customFormat="1" ht="26.25">
      <c r="A24" s="6">
        <v>2</v>
      </c>
      <c r="B24" s="15" t="s">
        <v>194</v>
      </c>
      <c r="C24" s="15" t="s">
        <v>195</v>
      </c>
      <c r="D24" s="13" t="s">
        <v>196</v>
      </c>
      <c r="E24" s="13" t="s">
        <v>197</v>
      </c>
      <c r="F24" s="12">
        <v>270000</v>
      </c>
      <c r="G24" s="17">
        <v>37257</v>
      </c>
      <c r="H24" s="12" t="s">
        <v>20</v>
      </c>
      <c r="I24" s="15" t="s">
        <v>173</v>
      </c>
      <c r="J24" s="12">
        <v>16</v>
      </c>
      <c r="K24" s="12" t="s">
        <v>174</v>
      </c>
      <c r="L24" s="12" t="s">
        <v>38</v>
      </c>
      <c r="M24" s="12"/>
      <c r="N24" s="12"/>
      <c r="O24" s="12"/>
      <c r="P24" s="12">
        <v>25</v>
      </c>
      <c r="Q24" s="12" t="s">
        <v>175</v>
      </c>
      <c r="R24" s="12"/>
      <c r="S24" s="12" t="s">
        <v>88</v>
      </c>
      <c r="T24" s="12">
        <v>76000</v>
      </c>
      <c r="U24" s="12" t="s">
        <v>176</v>
      </c>
      <c r="V24" s="12">
        <v>4175</v>
      </c>
      <c r="W24" s="16" t="s">
        <v>198</v>
      </c>
      <c r="X24" s="12"/>
      <c r="Y24" s="10">
        <v>42643</v>
      </c>
      <c r="Z24" s="11" t="s">
        <v>178</v>
      </c>
      <c r="AA24" s="12">
        <v>2016</v>
      </c>
      <c r="AB24" s="10">
        <v>42643</v>
      </c>
      <c r="AC24" s="11"/>
    </row>
    <row r="25" spans="1:29" s="6" customFormat="1" ht="26.25">
      <c r="A25" s="6">
        <v>2</v>
      </c>
      <c r="B25" s="15" t="s">
        <v>199</v>
      </c>
      <c r="C25" s="15" t="s">
        <v>200</v>
      </c>
      <c r="D25" s="13" t="s">
        <v>201</v>
      </c>
      <c r="E25" s="13" t="s">
        <v>202</v>
      </c>
      <c r="F25" s="12">
        <v>270000</v>
      </c>
      <c r="G25" s="17">
        <v>41186</v>
      </c>
      <c r="H25" s="12" t="s">
        <v>20</v>
      </c>
      <c r="I25" s="15" t="s">
        <v>173</v>
      </c>
      <c r="J25" s="12">
        <v>16</v>
      </c>
      <c r="K25" s="12" t="s">
        <v>174</v>
      </c>
      <c r="L25" s="12" t="s">
        <v>38</v>
      </c>
      <c r="M25" s="12"/>
      <c r="N25" s="12"/>
      <c r="O25" s="12"/>
      <c r="P25" s="12">
        <v>25</v>
      </c>
      <c r="Q25" s="12" t="s">
        <v>175</v>
      </c>
      <c r="R25" s="12"/>
      <c r="S25" s="12" t="s">
        <v>88</v>
      </c>
      <c r="T25" s="12">
        <v>76000</v>
      </c>
      <c r="U25" s="12" t="s">
        <v>176</v>
      </c>
      <c r="V25" s="12">
        <v>4175</v>
      </c>
      <c r="W25" s="16" t="s">
        <v>203</v>
      </c>
      <c r="X25" s="12"/>
      <c r="Y25" s="10">
        <v>42643</v>
      </c>
      <c r="Z25" s="11" t="s">
        <v>178</v>
      </c>
      <c r="AA25" s="12">
        <v>2016</v>
      </c>
      <c r="AB25" s="10">
        <v>42643</v>
      </c>
      <c r="AC25" s="11"/>
    </row>
    <row r="26" spans="1:29" s="6" customFormat="1" ht="26.25">
      <c r="A26" s="12">
        <v>1</v>
      </c>
      <c r="B26" s="12" t="s">
        <v>169</v>
      </c>
      <c r="C26" s="12" t="s">
        <v>170</v>
      </c>
      <c r="D26" s="12" t="s">
        <v>171</v>
      </c>
      <c r="E26" s="13" t="s">
        <v>172</v>
      </c>
      <c r="F26" s="12">
        <v>270000</v>
      </c>
      <c r="G26" s="14">
        <v>42306</v>
      </c>
      <c r="H26" s="12" t="s">
        <v>20</v>
      </c>
      <c r="I26" s="15" t="s">
        <v>173</v>
      </c>
      <c r="J26" s="12">
        <v>16</v>
      </c>
      <c r="K26" s="12" t="s">
        <v>174</v>
      </c>
      <c r="L26" s="12" t="s">
        <v>38</v>
      </c>
      <c r="M26" s="12"/>
      <c r="N26" s="12"/>
      <c r="O26" s="12"/>
      <c r="P26" s="12">
        <v>25</v>
      </c>
      <c r="Q26" s="12" t="s">
        <v>175</v>
      </c>
      <c r="R26" s="12"/>
      <c r="S26" s="12" t="s">
        <v>88</v>
      </c>
      <c r="T26" s="12">
        <v>76000</v>
      </c>
      <c r="U26" s="12" t="s">
        <v>176</v>
      </c>
      <c r="V26" s="12">
        <v>4175</v>
      </c>
      <c r="W26" s="16" t="s">
        <v>177</v>
      </c>
      <c r="X26" s="12"/>
      <c r="Y26" s="10">
        <v>42551</v>
      </c>
      <c r="Z26" s="11" t="s">
        <v>178</v>
      </c>
      <c r="AA26" s="12">
        <v>2016</v>
      </c>
      <c r="AB26" s="10">
        <v>42551</v>
      </c>
      <c r="AC26" s="11"/>
    </row>
    <row r="27" spans="1:29" s="6" customFormat="1" ht="26.25">
      <c r="A27" s="6">
        <v>2</v>
      </c>
      <c r="B27" s="15" t="s">
        <v>179</v>
      </c>
      <c r="C27" s="13" t="s">
        <v>180</v>
      </c>
      <c r="D27" s="13" t="s">
        <v>181</v>
      </c>
      <c r="E27" s="13" t="s">
        <v>182</v>
      </c>
      <c r="F27" s="12">
        <v>270000</v>
      </c>
      <c r="G27" s="17">
        <v>41274</v>
      </c>
      <c r="H27" s="12" t="s">
        <v>20</v>
      </c>
      <c r="I27" s="15" t="s">
        <v>173</v>
      </c>
      <c r="J27" s="12">
        <v>16</v>
      </c>
      <c r="K27" s="12" t="s">
        <v>174</v>
      </c>
      <c r="L27" s="12" t="s">
        <v>38</v>
      </c>
      <c r="M27" s="12"/>
      <c r="N27" s="12"/>
      <c r="O27" s="12"/>
      <c r="P27" s="12">
        <v>25</v>
      </c>
      <c r="Q27" s="12" t="s">
        <v>175</v>
      </c>
      <c r="R27" s="12"/>
      <c r="S27" s="12" t="s">
        <v>88</v>
      </c>
      <c r="T27" s="12">
        <v>76000</v>
      </c>
      <c r="U27" s="12" t="s">
        <v>176</v>
      </c>
      <c r="V27" s="12">
        <v>4175</v>
      </c>
      <c r="W27" s="16" t="s">
        <v>183</v>
      </c>
      <c r="X27" s="12"/>
      <c r="Y27" s="10">
        <v>42551</v>
      </c>
      <c r="Z27" s="11" t="s">
        <v>178</v>
      </c>
      <c r="AA27" s="12">
        <v>2016</v>
      </c>
      <c r="AB27" s="10">
        <v>42551</v>
      </c>
      <c r="AC27" s="11"/>
    </row>
    <row r="28" spans="1:29" s="6" customFormat="1" ht="39">
      <c r="A28" s="6">
        <v>2</v>
      </c>
      <c r="B28" s="15" t="s">
        <v>184</v>
      </c>
      <c r="C28" s="13" t="s">
        <v>185</v>
      </c>
      <c r="D28" s="13" t="s">
        <v>186</v>
      </c>
      <c r="E28" s="13" t="s">
        <v>187</v>
      </c>
      <c r="F28" s="12">
        <v>270000</v>
      </c>
      <c r="G28" s="17">
        <v>41281</v>
      </c>
      <c r="H28" s="12" t="s">
        <v>20</v>
      </c>
      <c r="I28" s="15" t="s">
        <v>173</v>
      </c>
      <c r="J28" s="12">
        <v>16</v>
      </c>
      <c r="K28" s="12" t="s">
        <v>174</v>
      </c>
      <c r="L28" s="12" t="s">
        <v>38</v>
      </c>
      <c r="M28" s="12"/>
      <c r="N28" s="12"/>
      <c r="O28" s="12"/>
      <c r="P28" s="12">
        <v>25</v>
      </c>
      <c r="Q28" s="12" t="s">
        <v>175</v>
      </c>
      <c r="R28" s="12"/>
      <c r="S28" s="12" t="s">
        <v>88</v>
      </c>
      <c r="T28" s="12">
        <v>76000</v>
      </c>
      <c r="U28" s="12" t="s">
        <v>176</v>
      </c>
      <c r="V28" s="12">
        <v>4175</v>
      </c>
      <c r="W28" s="16" t="s">
        <v>188</v>
      </c>
      <c r="X28" s="12"/>
      <c r="Y28" s="10">
        <v>42551</v>
      </c>
      <c r="Z28" s="11" t="s">
        <v>178</v>
      </c>
      <c r="AA28" s="12">
        <v>2016</v>
      </c>
      <c r="AB28" s="10">
        <v>42551</v>
      </c>
      <c r="AC28" s="11"/>
    </row>
    <row r="29" spans="1:29" s="6" customFormat="1" ht="26.25">
      <c r="A29" s="6">
        <v>2</v>
      </c>
      <c r="B29" s="15" t="s">
        <v>189</v>
      </c>
      <c r="C29" s="13" t="s">
        <v>190</v>
      </c>
      <c r="D29" s="13" t="s">
        <v>191</v>
      </c>
      <c r="E29" s="13" t="s">
        <v>192</v>
      </c>
      <c r="F29" s="12">
        <v>270000</v>
      </c>
      <c r="G29" s="17">
        <v>42384</v>
      </c>
      <c r="H29" s="12" t="s">
        <v>20</v>
      </c>
      <c r="I29" s="15" t="s">
        <v>173</v>
      </c>
      <c r="J29" s="12">
        <v>16</v>
      </c>
      <c r="K29" s="12" t="s">
        <v>174</v>
      </c>
      <c r="L29" s="12" t="s">
        <v>38</v>
      </c>
      <c r="M29" s="12"/>
      <c r="N29" s="12"/>
      <c r="O29" s="12"/>
      <c r="P29" s="12">
        <v>25</v>
      </c>
      <c r="Q29" s="12" t="s">
        <v>175</v>
      </c>
      <c r="R29" s="12"/>
      <c r="S29" s="12" t="s">
        <v>88</v>
      </c>
      <c r="T29" s="12">
        <v>76000</v>
      </c>
      <c r="U29" s="12" t="s">
        <v>176</v>
      </c>
      <c r="V29" s="12">
        <v>4175</v>
      </c>
      <c r="W29" s="16" t="s">
        <v>193</v>
      </c>
      <c r="X29" s="12"/>
      <c r="Y29" s="10">
        <v>42551</v>
      </c>
      <c r="Z29" s="11" t="s">
        <v>178</v>
      </c>
      <c r="AA29" s="12">
        <v>2016</v>
      </c>
      <c r="AB29" s="10">
        <v>42551</v>
      </c>
      <c r="AC29" s="11"/>
    </row>
    <row r="30" spans="1:29" s="6" customFormat="1" ht="26.25">
      <c r="A30" s="6">
        <v>2</v>
      </c>
      <c r="B30" s="15" t="s">
        <v>194</v>
      </c>
      <c r="C30" s="15" t="s">
        <v>195</v>
      </c>
      <c r="D30" s="13" t="s">
        <v>196</v>
      </c>
      <c r="E30" s="13" t="s">
        <v>197</v>
      </c>
      <c r="F30" s="12">
        <v>270000</v>
      </c>
      <c r="G30" s="17">
        <v>37257</v>
      </c>
      <c r="H30" s="12" t="s">
        <v>20</v>
      </c>
      <c r="I30" s="15" t="s">
        <v>173</v>
      </c>
      <c r="J30" s="12">
        <v>16</v>
      </c>
      <c r="K30" s="12" t="s">
        <v>174</v>
      </c>
      <c r="L30" s="12" t="s">
        <v>38</v>
      </c>
      <c r="M30" s="12"/>
      <c r="N30" s="12"/>
      <c r="O30" s="12"/>
      <c r="P30" s="12">
        <v>25</v>
      </c>
      <c r="Q30" s="12" t="s">
        <v>175</v>
      </c>
      <c r="R30" s="12"/>
      <c r="S30" s="12" t="s">
        <v>88</v>
      </c>
      <c r="T30" s="12">
        <v>76000</v>
      </c>
      <c r="U30" s="12" t="s">
        <v>176</v>
      </c>
      <c r="V30" s="12">
        <v>4175</v>
      </c>
      <c r="W30" s="16" t="s">
        <v>198</v>
      </c>
      <c r="X30" s="12"/>
      <c r="Y30" s="10">
        <v>42551</v>
      </c>
      <c r="Z30" s="11" t="s">
        <v>178</v>
      </c>
      <c r="AA30" s="12">
        <v>2016</v>
      </c>
      <c r="AB30" s="10">
        <v>42551</v>
      </c>
      <c r="AC30" s="11"/>
    </row>
    <row r="31" spans="1:29" s="6" customFormat="1" ht="26.25">
      <c r="A31" s="6">
        <v>2</v>
      </c>
      <c r="B31" s="15" t="s">
        <v>199</v>
      </c>
      <c r="C31" s="15" t="s">
        <v>200</v>
      </c>
      <c r="D31" s="13" t="s">
        <v>201</v>
      </c>
      <c r="E31" s="13" t="s">
        <v>202</v>
      </c>
      <c r="F31" s="12">
        <v>270000</v>
      </c>
      <c r="G31" s="17">
        <v>41186</v>
      </c>
      <c r="H31" s="12" t="s">
        <v>20</v>
      </c>
      <c r="I31" s="15" t="s">
        <v>173</v>
      </c>
      <c r="J31" s="12">
        <v>16</v>
      </c>
      <c r="K31" s="12" t="s">
        <v>174</v>
      </c>
      <c r="L31" s="12" t="s">
        <v>38</v>
      </c>
      <c r="M31" s="12"/>
      <c r="N31" s="12"/>
      <c r="O31" s="12"/>
      <c r="P31" s="12">
        <v>25</v>
      </c>
      <c r="Q31" s="12" t="s">
        <v>175</v>
      </c>
      <c r="R31" s="12"/>
      <c r="S31" s="12" t="s">
        <v>88</v>
      </c>
      <c r="T31" s="12">
        <v>76000</v>
      </c>
      <c r="U31" s="12" t="s">
        <v>176</v>
      </c>
      <c r="V31" s="12">
        <v>4175</v>
      </c>
      <c r="W31" s="16" t="s">
        <v>203</v>
      </c>
      <c r="X31" s="12"/>
      <c r="Y31" s="10">
        <v>42551</v>
      </c>
      <c r="Z31" s="11" t="s">
        <v>178</v>
      </c>
      <c r="AA31" s="12">
        <v>2016</v>
      </c>
      <c r="AB31" s="10">
        <v>42551</v>
      </c>
      <c r="AC31" s="11"/>
    </row>
    <row r="32" spans="1:29" s="6" customFormat="1" ht="26.25">
      <c r="A32" s="12">
        <v>1</v>
      </c>
      <c r="B32" s="12" t="s">
        <v>169</v>
      </c>
      <c r="C32" s="12" t="s">
        <v>170</v>
      </c>
      <c r="D32" s="12" t="s">
        <v>171</v>
      </c>
      <c r="E32" s="13" t="s">
        <v>172</v>
      </c>
      <c r="F32" s="12">
        <v>270000</v>
      </c>
      <c r="G32" s="14">
        <v>42306</v>
      </c>
      <c r="H32" s="12" t="s">
        <v>20</v>
      </c>
      <c r="I32" s="15" t="s">
        <v>173</v>
      </c>
      <c r="J32" s="12">
        <v>16</v>
      </c>
      <c r="K32" s="12" t="s">
        <v>174</v>
      </c>
      <c r="L32" s="12" t="s">
        <v>38</v>
      </c>
      <c r="M32" s="12"/>
      <c r="N32" s="12"/>
      <c r="O32" s="12"/>
      <c r="P32" s="12">
        <v>25</v>
      </c>
      <c r="Q32" s="12" t="s">
        <v>175</v>
      </c>
      <c r="R32" s="12"/>
      <c r="S32" s="12" t="s">
        <v>88</v>
      </c>
      <c r="T32" s="12">
        <v>76000</v>
      </c>
      <c r="U32" s="12" t="s">
        <v>176</v>
      </c>
      <c r="V32" s="12">
        <v>4175</v>
      </c>
      <c r="W32" s="16" t="s">
        <v>177</v>
      </c>
      <c r="X32" s="12"/>
      <c r="Y32" s="10">
        <v>42460</v>
      </c>
      <c r="Z32" s="11" t="s">
        <v>178</v>
      </c>
      <c r="AA32" s="12">
        <v>2016</v>
      </c>
      <c r="AB32" s="10">
        <v>42460</v>
      </c>
      <c r="AC32" s="11"/>
    </row>
    <row r="33" spans="1:29" s="6" customFormat="1" ht="26.25">
      <c r="A33" s="6">
        <v>2</v>
      </c>
      <c r="B33" s="15" t="s">
        <v>179</v>
      </c>
      <c r="C33" s="13" t="s">
        <v>180</v>
      </c>
      <c r="D33" s="13" t="s">
        <v>181</v>
      </c>
      <c r="E33" s="13" t="s">
        <v>182</v>
      </c>
      <c r="F33" s="12">
        <v>270000</v>
      </c>
      <c r="G33" s="17">
        <v>41274</v>
      </c>
      <c r="H33" s="12" t="s">
        <v>20</v>
      </c>
      <c r="I33" s="15" t="s">
        <v>173</v>
      </c>
      <c r="J33" s="12">
        <v>16</v>
      </c>
      <c r="K33" s="12" t="s">
        <v>174</v>
      </c>
      <c r="L33" s="12" t="s">
        <v>38</v>
      </c>
      <c r="M33" s="12"/>
      <c r="N33" s="12"/>
      <c r="O33" s="12"/>
      <c r="P33" s="12">
        <v>25</v>
      </c>
      <c r="Q33" s="12" t="s">
        <v>175</v>
      </c>
      <c r="R33" s="12"/>
      <c r="S33" s="12" t="s">
        <v>88</v>
      </c>
      <c r="T33" s="12">
        <v>76000</v>
      </c>
      <c r="U33" s="12" t="s">
        <v>176</v>
      </c>
      <c r="V33" s="12">
        <v>4175</v>
      </c>
      <c r="W33" s="16" t="s">
        <v>183</v>
      </c>
      <c r="X33" s="12"/>
      <c r="Y33" s="10">
        <v>42460</v>
      </c>
      <c r="Z33" s="11" t="s">
        <v>178</v>
      </c>
      <c r="AA33" s="12">
        <v>2016</v>
      </c>
      <c r="AB33" s="10">
        <v>42460</v>
      </c>
      <c r="AC33" s="11"/>
    </row>
    <row r="34" spans="1:29" s="6" customFormat="1" ht="39">
      <c r="A34" s="6">
        <v>2</v>
      </c>
      <c r="B34" s="15" t="s">
        <v>184</v>
      </c>
      <c r="C34" s="13" t="s">
        <v>185</v>
      </c>
      <c r="D34" s="13" t="s">
        <v>186</v>
      </c>
      <c r="E34" s="13" t="s">
        <v>187</v>
      </c>
      <c r="F34" s="12">
        <v>270000</v>
      </c>
      <c r="G34" s="17">
        <v>41281</v>
      </c>
      <c r="H34" s="12" t="s">
        <v>20</v>
      </c>
      <c r="I34" s="15" t="s">
        <v>173</v>
      </c>
      <c r="J34" s="12">
        <v>16</v>
      </c>
      <c r="K34" s="12" t="s">
        <v>174</v>
      </c>
      <c r="L34" s="12" t="s">
        <v>38</v>
      </c>
      <c r="M34" s="12"/>
      <c r="N34" s="12"/>
      <c r="O34" s="12"/>
      <c r="P34" s="12">
        <v>25</v>
      </c>
      <c r="Q34" s="12" t="s">
        <v>175</v>
      </c>
      <c r="R34" s="12"/>
      <c r="S34" s="12" t="s">
        <v>88</v>
      </c>
      <c r="T34" s="12">
        <v>76000</v>
      </c>
      <c r="U34" s="12" t="s">
        <v>176</v>
      </c>
      <c r="V34" s="12">
        <v>4175</v>
      </c>
      <c r="W34" s="16" t="s">
        <v>188</v>
      </c>
      <c r="X34" s="12"/>
      <c r="Y34" s="10">
        <v>42460</v>
      </c>
      <c r="Z34" s="11" t="s">
        <v>178</v>
      </c>
      <c r="AA34" s="12">
        <v>2016</v>
      </c>
      <c r="AB34" s="10">
        <v>42460</v>
      </c>
      <c r="AC34" s="11"/>
    </row>
    <row r="35" spans="1:29" s="6" customFormat="1" ht="26.25">
      <c r="A35" s="6">
        <v>2</v>
      </c>
      <c r="B35" s="15" t="s">
        <v>189</v>
      </c>
      <c r="C35" s="13" t="s">
        <v>190</v>
      </c>
      <c r="D35" s="13" t="s">
        <v>191</v>
      </c>
      <c r="E35" s="13" t="s">
        <v>192</v>
      </c>
      <c r="F35" s="12">
        <v>270000</v>
      </c>
      <c r="G35" s="17">
        <v>42384</v>
      </c>
      <c r="H35" s="12" t="s">
        <v>20</v>
      </c>
      <c r="I35" s="15" t="s">
        <v>173</v>
      </c>
      <c r="J35" s="12">
        <v>16</v>
      </c>
      <c r="K35" s="12" t="s">
        <v>174</v>
      </c>
      <c r="L35" s="12" t="s">
        <v>38</v>
      </c>
      <c r="M35" s="12"/>
      <c r="N35" s="12"/>
      <c r="O35" s="12"/>
      <c r="P35" s="12">
        <v>25</v>
      </c>
      <c r="Q35" s="12" t="s">
        <v>175</v>
      </c>
      <c r="R35" s="12"/>
      <c r="S35" s="12" t="s">
        <v>88</v>
      </c>
      <c r="T35" s="12">
        <v>76000</v>
      </c>
      <c r="U35" s="12" t="s">
        <v>176</v>
      </c>
      <c r="V35" s="12">
        <v>4175</v>
      </c>
      <c r="W35" s="16" t="s">
        <v>193</v>
      </c>
      <c r="X35" s="12"/>
      <c r="Y35" s="10">
        <v>42460</v>
      </c>
      <c r="Z35" s="11" t="s">
        <v>178</v>
      </c>
      <c r="AA35" s="12">
        <v>2016</v>
      </c>
      <c r="AB35" s="10">
        <v>42460</v>
      </c>
      <c r="AC35" s="11"/>
    </row>
    <row r="36" spans="1:29" s="6" customFormat="1" ht="26.25">
      <c r="A36" s="6">
        <v>2</v>
      </c>
      <c r="B36" s="15" t="s">
        <v>194</v>
      </c>
      <c r="C36" s="15" t="s">
        <v>195</v>
      </c>
      <c r="D36" s="13" t="s">
        <v>196</v>
      </c>
      <c r="E36" s="13" t="s">
        <v>197</v>
      </c>
      <c r="F36" s="12">
        <v>270000</v>
      </c>
      <c r="G36" s="17">
        <v>37257</v>
      </c>
      <c r="H36" s="12" t="s">
        <v>20</v>
      </c>
      <c r="I36" s="15" t="s">
        <v>173</v>
      </c>
      <c r="J36" s="12">
        <v>16</v>
      </c>
      <c r="K36" s="12" t="s">
        <v>174</v>
      </c>
      <c r="L36" s="12" t="s">
        <v>38</v>
      </c>
      <c r="M36" s="12"/>
      <c r="N36" s="12"/>
      <c r="O36" s="12"/>
      <c r="P36" s="12">
        <v>25</v>
      </c>
      <c r="Q36" s="12" t="s">
        <v>175</v>
      </c>
      <c r="R36" s="12"/>
      <c r="S36" s="12" t="s">
        <v>88</v>
      </c>
      <c r="T36" s="12">
        <v>76000</v>
      </c>
      <c r="U36" s="12" t="s">
        <v>176</v>
      </c>
      <c r="V36" s="12">
        <v>4175</v>
      </c>
      <c r="W36" s="16" t="s">
        <v>198</v>
      </c>
      <c r="X36" s="12"/>
      <c r="Y36" s="10">
        <v>42460</v>
      </c>
      <c r="Z36" s="11" t="s">
        <v>178</v>
      </c>
      <c r="AA36" s="12">
        <v>2016</v>
      </c>
      <c r="AB36" s="10">
        <v>42460</v>
      </c>
      <c r="AC36" s="11"/>
    </row>
    <row r="37" spans="1:29" s="6" customFormat="1" ht="26.25">
      <c r="A37" s="6">
        <v>2</v>
      </c>
      <c r="B37" s="15" t="s">
        <v>199</v>
      </c>
      <c r="C37" s="15" t="s">
        <v>200</v>
      </c>
      <c r="D37" s="13" t="s">
        <v>201</v>
      </c>
      <c r="E37" s="13" t="s">
        <v>202</v>
      </c>
      <c r="F37" s="12">
        <v>270000</v>
      </c>
      <c r="G37" s="17">
        <v>41186</v>
      </c>
      <c r="H37" s="12" t="s">
        <v>20</v>
      </c>
      <c r="I37" s="15" t="s">
        <v>173</v>
      </c>
      <c r="J37" s="12">
        <v>16</v>
      </c>
      <c r="K37" s="12" t="s">
        <v>174</v>
      </c>
      <c r="L37" s="12" t="s">
        <v>38</v>
      </c>
      <c r="M37" s="12"/>
      <c r="N37" s="12"/>
      <c r="O37" s="12"/>
      <c r="P37" s="12">
        <v>25</v>
      </c>
      <c r="Q37" s="12" t="s">
        <v>175</v>
      </c>
      <c r="R37" s="12"/>
      <c r="S37" s="12" t="s">
        <v>88</v>
      </c>
      <c r="T37" s="12">
        <v>76000</v>
      </c>
      <c r="U37" s="12" t="s">
        <v>176</v>
      </c>
      <c r="V37" s="12">
        <v>4175</v>
      </c>
      <c r="W37" s="16" t="s">
        <v>203</v>
      </c>
      <c r="X37" s="12"/>
      <c r="Y37" s="10">
        <v>42460</v>
      </c>
      <c r="Z37" s="11" t="s">
        <v>178</v>
      </c>
      <c r="AA37" s="12">
        <v>2016</v>
      </c>
      <c r="AB37" s="10">
        <v>42460</v>
      </c>
      <c r="AC37" s="11"/>
    </row>
  </sheetData>
  <sheetProtection/>
  <mergeCells count="1">
    <mergeCell ref="A6:AC6"/>
  </mergeCells>
  <dataValidations count="3">
    <dataValidation type="list" allowBlank="1" showInputMessage="1" showErrorMessage="1" sqref="H8:H37">
      <formula1>hidden1</formula1>
    </dataValidation>
    <dataValidation type="list" allowBlank="1" showInputMessage="1" showErrorMessage="1" sqref="L8:L37">
      <formula1>hidden2</formula1>
    </dataValidation>
    <dataValidation type="list" allowBlank="1" showInputMessage="1" showErrorMessage="1" sqref="S8:S37">
      <formula1>hidden3</formula1>
    </dataValidation>
  </dataValidations>
  <hyperlinks>
    <hyperlink ref="W8" r:id="rId1" display="mari.garcia@municipiodequeretaro.gob.mx"/>
    <hyperlink ref="W9" r:id="rId2" display="rocio.ortega@municipiodequeretaro.gob.mx"/>
    <hyperlink ref="W10" r:id="rId3" display="fernanda.alarcon@municipiodequeretaro.gob.mx"/>
    <hyperlink ref="W11" r:id="rId4" display="felicidad.litai@municipiodequeretaro.gob.mx"/>
    <hyperlink ref="W12" r:id="rId5" display="roberto.ramos@municipiodequeretaro.gob.mx"/>
    <hyperlink ref="W13" r:id="rId6" display="antonio.trejo@municipiodequeretaro.gob.mx"/>
    <hyperlink ref="W14" r:id="rId7" display="mari.garcia@municipiodequeretaro.gob.mx"/>
    <hyperlink ref="W15" r:id="rId8" display="rocio.ortega@municipiodequeretaro.gob.mx"/>
    <hyperlink ref="W16" r:id="rId9" display="fernanda.alarcon@municipiodequeretaro.gob.mx"/>
    <hyperlink ref="W17" r:id="rId10" display="felicidad.litai@municipiodequeretaro.gob.mx"/>
    <hyperlink ref="W18" r:id="rId11" display="roberto.ramos@municipiodequeretaro.gob.mx"/>
    <hyperlink ref="W19" r:id="rId12" display="antonio.trejo@municipiodequeretaro.gob.mx"/>
    <hyperlink ref="W20" r:id="rId13" display="mari.garcia@municipiodequeretaro.gob.mx"/>
    <hyperlink ref="W21" r:id="rId14" display="rocio.ortega@municipiodequeretaro.gob.mx"/>
    <hyperlink ref="W22" r:id="rId15" display="fernanda.alarcon@municipiodequeretaro.gob.mx"/>
    <hyperlink ref="W23" r:id="rId16" display="felicidad.litai@municipiodequeretaro.gob.mx"/>
    <hyperlink ref="W24" r:id="rId17" display="roberto.ramos@municipiodequeretaro.gob.mx"/>
    <hyperlink ref="W25" r:id="rId18" display="antonio.trejo@municipiodequeretaro.gob.mx"/>
    <hyperlink ref="W26" r:id="rId19" display="mari.garcia@municipiodequeretaro.gob.mx"/>
    <hyperlink ref="W27" r:id="rId20" display="rocio.ortega@municipiodequeretaro.gob.mx"/>
    <hyperlink ref="W28" r:id="rId21" display="fernanda.alarcon@municipiodequeretaro.gob.mx"/>
    <hyperlink ref="W29" r:id="rId22" display="felicidad.litai@municipiodequeretaro.gob.mx"/>
    <hyperlink ref="W30" r:id="rId23" display="roberto.ramos@municipiodequeretaro.gob.mx"/>
    <hyperlink ref="W31" r:id="rId24" display="antonio.trejo@municipiodequeretaro.gob.mx"/>
    <hyperlink ref="W32" r:id="rId25" display="mari.garcia@municipiodequeretaro.gob.mx"/>
    <hyperlink ref="W33" r:id="rId26" display="rocio.ortega@municipiodequeretaro.gob.mx"/>
    <hyperlink ref="W34" r:id="rId27" display="fernanda.alarcon@municipiodequeretaro.gob.mx"/>
    <hyperlink ref="W35" r:id="rId28" display="felicidad.litai@municipiodequeretaro.gob.mx"/>
    <hyperlink ref="W36" r:id="rId29" display="roberto.ramos@municipiodequeretaro.gob.mx"/>
    <hyperlink ref="W37" r:id="rId30" display="antonio.trejo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2017-06-27T22:08:39Z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