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55" windowWidth="28215" windowHeight="11700"/>
  </bookViews>
  <sheets>
    <sheet name="Reporte de Formatos" sheetId="1" r:id="rId1"/>
    <sheet name="Hidden_1" sheetId="2" r:id="rId2"/>
    <sheet name="Tabla_250370" sheetId="3" r:id="rId3"/>
  </sheets>
  <externalReferences>
    <externalReference r:id="rId4"/>
  </externalReferences>
  <definedNames>
    <definedName name="Hidden_12">Hidden_1!$A$1:$A$4</definedName>
    <definedName name="hidden1">[1]hidden1!$A$1:$A$4</definedName>
  </definedNames>
  <calcPr calcId="125725" concurrentCalc="0"/>
</workbook>
</file>

<file path=xl/sharedStrings.xml><?xml version="1.0" encoding="utf-8"?>
<sst xmlns="http://schemas.openxmlformats.org/spreadsheetml/2006/main" count="368" uniqueCount="182">
  <si>
    <t>36754</t>
  </si>
  <si>
    <t>TÍTULO</t>
  </si>
  <si>
    <t>NOMBRE CORTO</t>
  </si>
  <si>
    <t>DESCRIPCIÓN</t>
  </si>
  <si>
    <t>Convenios de coordinación, de concertación con el sector social o privado</t>
  </si>
  <si>
    <t>LTAIPEQArt66FraccXXXII</t>
  </si>
  <si>
    <t>1</t>
  </si>
  <si>
    <t>9</t>
  </si>
  <si>
    <t>4</t>
  </si>
  <si>
    <t>2</t>
  </si>
  <si>
    <t>10</t>
  </si>
  <si>
    <t>7</t>
  </si>
  <si>
    <t>12</t>
  </si>
  <si>
    <t>13</t>
  </si>
  <si>
    <t>14</t>
  </si>
  <si>
    <t>250357</t>
  </si>
  <si>
    <t>250356</t>
  </si>
  <si>
    <t>250369</t>
  </si>
  <si>
    <t>250366</t>
  </si>
  <si>
    <t>250360</t>
  </si>
  <si>
    <t>250370</t>
  </si>
  <si>
    <t>250358</t>
  </si>
  <si>
    <t>250361</t>
  </si>
  <si>
    <t>250362</t>
  </si>
  <si>
    <t>250363</t>
  </si>
  <si>
    <t>250364</t>
  </si>
  <si>
    <t>250367</t>
  </si>
  <si>
    <t>250368</t>
  </si>
  <si>
    <t>250365</t>
  </si>
  <si>
    <t>250359</t>
  </si>
  <si>
    <t>250371</t>
  </si>
  <si>
    <t>250372</t>
  </si>
  <si>
    <t>250373</t>
  </si>
  <si>
    <t>Tabla Campos</t>
  </si>
  <si>
    <t>Ejercicio</t>
  </si>
  <si>
    <t>Periodo que se informa</t>
  </si>
  <si>
    <t>Tipo de convenio</t>
  </si>
  <si>
    <t>Fecha de firma del convenio</t>
  </si>
  <si>
    <t>Unidad Administrativa responsable seguimiento</t>
  </si>
  <si>
    <t>Persona con quien se celebra el convenio 
Tabla_250370</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</si>
  <si>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</si>
  <si>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</si>
  <si>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</si>
  <si>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</si>
  <si>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</si>
  <si>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</si>
  <si>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</si>
  <si>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</si>
  <si>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</si>
  <si>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</si>
  <si>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</si>
  <si>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</si>
  <si>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</si>
  <si>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</si>
  <si>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</si>
  <si>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</si>
  <si>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32622</t>
  </si>
  <si>
    <t>32623</t>
  </si>
  <si>
    <t>32624</t>
  </si>
  <si>
    <t>32625</t>
  </si>
  <si>
    <t>ID</t>
  </si>
  <si>
    <t>Nombre(s) con quien se celebra el convenio</t>
  </si>
  <si>
    <t>Primer apellido con quien se celebra el convenio</t>
  </si>
  <si>
    <t>Segundo apellido con quien se celebra el convenio</t>
  </si>
  <si>
    <t>Denominación o razón social con quien se celebra</t>
  </si>
  <si>
    <t xml:space="preserve">Octubre Diciembre </t>
  </si>
  <si>
    <t xml:space="preserve">Coordinacion Tecnica </t>
  </si>
  <si>
    <t>Establecer los terminos y alcances de colaboración entre la U.A.Q. y EL FIQMA con miras a elaborar y desarrollar Convenios Especificos y Especiales en los ambitos de docencia, investigacion y extension.</t>
  </si>
  <si>
    <t xml:space="preserve">Coordinacion Juridica </t>
  </si>
  <si>
    <t>Establecer  las bases, lineamientos y alcances para la colaboracion entre las partes, respecto de visitas, estadias profesionales, las cuales forman parte de las obligaciones de los alumnos, a fin de concluir sus estudios satisfactoriamente.</t>
  </si>
  <si>
    <t>Establecer las bases, lineamientos y alcances para la colaboración entre “las partes”, respecto de las principales actividades que tiene asignado FIQMA y en las que participaran directamente los SCOUTS</t>
  </si>
  <si>
    <t xml:space="preserve">Crear un marco de colaboracion general entre el FIQMA y el ITST para ejecutar programas academicos, de vinculacion e investigacion, que coadyuven con la formacion integral de profesionistas, de los diferentes programas de estudios </t>
  </si>
  <si>
    <t>Las Partes acuerdan que por medio del presente se comprometern a colaborar en la Conservacion del Inmueble,</t>
  </si>
  <si>
    <t>Direccion General</t>
  </si>
  <si>
    <t xml:space="preserve">Establecer las Bases de Colaboracion para la realizacion de trabajos especifcos  </t>
  </si>
  <si>
    <t>Coordinacion Tecnica</t>
  </si>
  <si>
    <t xml:space="preserve">En que la CONAFOR otorga un apoyo economico a la persona beneficiaria correspondientespar que realice las actividades de acuerdo a las reglas de operación </t>
  </si>
  <si>
    <t xml:space="preserve">Establecer las bases y lineamientos para que LA CFE ROZCB, a traves de la empresa Electro Servicios HR S.A. de C.V., ejecute las actividades de reforestacion de 16.25 Hectareas en el predio denominado El Campanario </t>
  </si>
  <si>
    <t xml:space="preserve">Establecer las bases y lineamientos para que la empresa Electro Servicios HR S.A. de C.V., tenga acceso aal predio el campanario para que ejecute las acciones derivadas del convenio de Colaboracion para la reforestación de 16.25 Hectáreas </t>
  </si>
  <si>
    <t xml:space="preserve">Oscar </t>
  </si>
  <si>
    <t xml:space="preserve">Guerra </t>
  </si>
  <si>
    <t>Becerra</t>
  </si>
  <si>
    <t xml:space="preserve">Universidad Autonoma de Querétaro </t>
  </si>
  <si>
    <t xml:space="preserve">Enrique Gerardo </t>
  </si>
  <si>
    <t xml:space="preserve">Sosa </t>
  </si>
  <si>
    <t>GutIerrez</t>
  </si>
  <si>
    <t xml:space="preserve">Universidad Politecnica de Santa Rosa </t>
  </si>
  <si>
    <t xml:space="preserve">Arturo Adolfo </t>
  </si>
  <si>
    <t xml:space="preserve">Vallejo </t>
  </si>
  <si>
    <t>Casanova</t>
  </si>
  <si>
    <t xml:space="preserve">Universidad Tecnológica de Corregidora </t>
  </si>
  <si>
    <t xml:space="preserve">José Luis </t>
  </si>
  <si>
    <t xml:space="preserve">Cardenas </t>
  </si>
  <si>
    <t>Cortes</t>
  </si>
  <si>
    <t xml:space="preserve">Asociacion de Scouts de México A C </t>
  </si>
  <si>
    <t xml:space="preserve">Ricardo </t>
  </si>
  <si>
    <t xml:space="preserve">Barcenas </t>
  </si>
  <si>
    <t xml:space="preserve">Rivas </t>
  </si>
  <si>
    <t xml:space="preserve">Instituto Tecnologico Superior Tamazunchale SLP </t>
  </si>
  <si>
    <t xml:space="preserve">Alicia Margarita </t>
  </si>
  <si>
    <t xml:space="preserve">Villegas </t>
  </si>
  <si>
    <t xml:space="preserve">Monroy </t>
  </si>
  <si>
    <t>Grupo Desarrollador Santa Rosa  SA de CV</t>
  </si>
  <si>
    <t xml:space="preserve">Marco Antonio Salvador </t>
  </si>
  <si>
    <t xml:space="preserve">Del Prete </t>
  </si>
  <si>
    <t>Tercero</t>
  </si>
  <si>
    <t xml:space="preserve">Estado de Queretaro </t>
  </si>
  <si>
    <t xml:space="preserve">Juan Carlos </t>
  </si>
  <si>
    <t xml:space="preserve">Maza </t>
  </si>
  <si>
    <t xml:space="preserve">Melendez </t>
  </si>
  <si>
    <t>CONAFOR</t>
  </si>
  <si>
    <t xml:space="preserve">Julio Gerardo </t>
  </si>
  <si>
    <t xml:space="preserve">Uribe </t>
  </si>
  <si>
    <t xml:space="preserve">Fuentes </t>
  </si>
  <si>
    <t>CFE</t>
  </si>
  <si>
    <t xml:space="preserve">Osvaldo </t>
  </si>
  <si>
    <t xml:space="preserve">Ramirez </t>
  </si>
  <si>
    <t xml:space="preserve">Maciel </t>
  </si>
  <si>
    <t>Electro Servicios HR S.A. de C.V.</t>
  </si>
  <si>
    <t xml:space="preserve">Miguel </t>
  </si>
  <si>
    <t xml:space="preserve">Bautista </t>
  </si>
  <si>
    <t xml:space="preserve">Hernandez </t>
  </si>
  <si>
    <t xml:space="preserve">Instituto de investigaciones Dr Jose Maria Luis Mora </t>
  </si>
  <si>
    <t>http://fiqma.org/tr/a66/f32/2017/t4/A66F3221T417.pdf</t>
  </si>
  <si>
    <t>http://fiqma.org/tr/a66/f32/2017/t4/A66F3222T417.pdf</t>
  </si>
  <si>
    <t>http://fiqma.org/tr/a66/f32/2017/t4/A66F3223T417.pdf</t>
  </si>
  <si>
    <t>http://fiqma.org/tr/a66/f32/2017/t4/A66F3224T417.pdf</t>
  </si>
  <si>
    <t>http://fiqma.org/tr/a66/f32/2017/t4/A66F3225T417.pdf</t>
  </si>
  <si>
    <t>http://fiqma.org/tr/a66/f32/2017/t4/A66F3226T417.pdf</t>
  </si>
  <si>
    <t>http://fiqma.org/tr/a66/f32/2017/t4/A66F3227T417.pdf</t>
  </si>
  <si>
    <t>http://fiqma.org/tr/a66/f32/2017/t4/A66F3228T417.pdf</t>
  </si>
  <si>
    <t>http://fiqma.org/tr/a66/f32/2017/t4/A66F3229T417.pdf</t>
  </si>
  <si>
    <t>http://fiqma.org/tr/a66/f32/2017/t4/A66F32210T417.pdf</t>
  </si>
  <si>
    <t>http://fiqma.org/tr/a66/f32/2017/t4/A66F32211T417.pdf</t>
  </si>
  <si>
    <t xml:space="preserve">julio-septiembre </t>
  </si>
  <si>
    <t>Establecer los términos y alcances de colaboración entre la U.A.Q. y EL FIQMA con miras a elaborar y desarrollar Convenios Específicos y Especiales en los ámbitos de docencia, investigación y extensión.</t>
  </si>
  <si>
    <t>http://fiqma.org/tr/a66/f32/2017/t3/A66F3221T317.pdf</t>
  </si>
  <si>
    <t xml:space="preserve">Coordinación Jurica </t>
  </si>
  <si>
    <t xml:space="preserve">No se publica en el Diario Oficial </t>
  </si>
  <si>
    <t>Establecer  las bases, lineamientos y alcances para la colaboración entre las partes, respecto de visitas, estadías profesionales, las cuales forman parte de las obligaciones de los alumnos, a fin de concluir sus estudios satisfactoriamente.</t>
  </si>
  <si>
    <t>http://fiqma.org/tr/a66/f32/2017/t3/A66F3222T317.pdf</t>
  </si>
  <si>
    <t>http://fiqma.org/tr/a66/f32/2017/t3/A66F3223T317.pdf</t>
  </si>
  <si>
    <t>http://fiqma.org/tr/a66/f32/2017/t3/A66F3224T317.pdf</t>
  </si>
  <si>
    <t>http://fiqma.org/tr/a66/f32/2017/t3/A66F3225T317.pdf</t>
  </si>
  <si>
    <t>http://fiqma.org/tr/a66/f32/2017/t3/A66F3226T317.pdf</t>
  </si>
  <si>
    <t>Publicos</t>
  </si>
  <si>
    <t>http://fiqma.org/tr/a66/f32/2017/t3/A66F3227T317.pdf</t>
  </si>
  <si>
    <t>El Fideicomiso no genera informacion para el Diario Oficial de la Federacion la vigencia del convenio es hasta su conclusion</t>
  </si>
  <si>
    <t>http://fiqma.org/tr/a66/f32/2017/t3/A66F3228T317.pdf</t>
  </si>
  <si>
    <t xml:space="preserve">El Fideicomiso no genera informacion para el Diario Oficial de la Federacion.                 De acuerdo a la convocatoria de PRONAFOR 2017 la vigencia del convenio es del 23 de mayo 2017 fecha en que depositaron el recurso y concluye el 30 de noviembre de 2017 </t>
  </si>
  <si>
    <t xml:space="preserve">Establecer las bases y lineamientos para que LA CFE ROZCB, a través de la empresa Electro Servicios HR S.A. de C.V., ejecute las actividades de reforestación de 16.25 Hectáreas en el predio denominado El Campanario </t>
  </si>
  <si>
    <t>http://fiqma.org/tr/a66/f32/2017/t3/A66F3229T317.pdf</t>
  </si>
  <si>
    <t xml:space="preserve">El Fideicomiso no genera informacion para el Diario Oficial de la Federacion.  se ejecutan recursos                </t>
  </si>
  <si>
    <t>http://fiqma.org/tr/a66/f32/2017/t3/A66F32210T317.pdf</t>
  </si>
  <si>
    <t xml:space="preserve">abril junio </t>
  </si>
  <si>
    <t>http://fiqma.org/tr/a66/f32/2017/t2/A66F3227T217.pdf</t>
  </si>
  <si>
    <t>http://fiqma.org/tr/a66/f32/2017/t2/A66F3228T217.pdf</t>
  </si>
  <si>
    <t xml:space="preserve">establecer las bases y lineamientos para que LA CFE ROZCB, a través de la empresa Electro Servicios HR S.A. de C.V., ejecute las actividades de reforestación de 16.25 Hectáreas en el predio denominado El Campanario </t>
  </si>
  <si>
    <t>http://fiqma.org/tr/a66/f32/2017/t2/A66F3229T217.pdf</t>
  </si>
  <si>
    <t>Establecer los términos y alcances de colaboración entre la UAQ y EL FIQMA con miras a elaborar y desarrollar Convenios Especificos y Especiales en los ambitos de docencia investigacion y extension</t>
  </si>
  <si>
    <t>http://fiqma.org/tr/a66/f32/2017/t2/A66F3221T217.pdf</t>
  </si>
  <si>
    <t xml:space="preserve">El Fideicomiso no genera informacion para el Diario Oficial de la Federacion no se ejecutan recursos </t>
  </si>
  <si>
    <t>Establecer  las bases lineamientos y alcances para la colaboración entre las partes respecto de visitas estadías profesionales las cuales forman parte de las obligaciones de los alumnos a fin de concluir sus estudios satisfactoriamente</t>
  </si>
  <si>
    <t>http://fiqma.org/tr/a66/f32/2017/t2/A66F3222T217.pdf</t>
  </si>
  <si>
    <t xml:space="preserve">El Fideicomiso no genera informacion para el Diario Oficial de la Federacion se ejecutan recursos se ejecutan recursos </t>
  </si>
  <si>
    <t>Establecer  las bases lineamientos y alcances para la colaboracion entre las partes respecto de visitas estadias profesionales las cuales forman parte de las obligaciones de los alumnos a fin de concluir sus estudios satisfactoriamente</t>
  </si>
  <si>
    <t>http://fiqma.org/tr/a66/f32/2017/t2/A66F3223T217.pdf</t>
  </si>
  <si>
    <t>Establecer las bases lineamientos y alcances para la colaboración entre las partes respecto de las principales actividades que tiene asignado FIQMA y en las que participaran directamente los SCOUTS</t>
  </si>
  <si>
    <t>http://fiqma.org/tr/a66/f32/2017/t2/A66F3224T217.pdf</t>
  </si>
  <si>
    <t xml:space="preserve">El Fideicomiso no genera informacion para el Diario Oficial de la Federacion se ejecutan recursos </t>
  </si>
  <si>
    <t xml:space="preserve">Crear un marco de colaboracion general entre el FIQMA y el ITST para ejecutar programas academicos de vinculacion e investigacion que coadyuven con la formacion integral de profesionistas de los diferentes programas de estudios </t>
  </si>
  <si>
    <t>http://fiqma.org/tr/a66/f32/2017/t2/A66F3225T217.pdf</t>
  </si>
  <si>
    <t>http://fiqma.org/tr/a66/f32/2017/t2/A66F3226T217.pdf</t>
  </si>
  <si>
    <t>enero marzo</t>
  </si>
  <si>
    <t>http://fiqma.org/tr/a66/f32/2017/t1/A66F3221T117.pdf</t>
  </si>
  <si>
    <t>http://fiqma.org/tr/a66/f32/2017/t1/A66F3222T117.pdf</t>
  </si>
  <si>
    <t>http://fiqma.org/tr/a66/f32/2017/t1/A66F3223T117.pdf</t>
  </si>
  <si>
    <t>http://fiqma.org/tr/a66/f32/2017/t1/A66F3224T117.pdf</t>
  </si>
  <si>
    <t>http://fiqma.org/tr/a66/f32/2017/t1/A66F3225T117.pdf</t>
  </si>
  <si>
    <t>http://fiqma.org/tr/a66/f32/2017/t1/A66F3226T117.pdf</t>
  </si>
  <si>
    <r>
      <t>Establecer de forma, contundente, clara y precisa los terminos, contenido, aplicacion consecuencias y alcances juridicos de la  colaboración entre</t>
    </r>
    <r>
      <rPr>
        <b/>
        <sz val="11"/>
        <color indexed="8"/>
        <rFont val="Calibri"/>
        <family val="2"/>
        <scheme val="minor"/>
      </rPr>
      <t xml:space="preserve"> </t>
    </r>
    <r>
      <rPr>
        <sz val="11"/>
        <color indexed="8"/>
        <rFont val="Calibri"/>
        <family val="2"/>
        <scheme val="minor"/>
      </rPr>
      <t>el</t>
    </r>
    <r>
      <rPr>
        <b/>
        <sz val="11"/>
        <color indexed="8"/>
        <rFont val="Calibri"/>
        <family val="2"/>
        <scheme val="minor"/>
      </rPr>
      <t xml:space="preserve"> “INSTITUTO MORA” </t>
    </r>
    <r>
      <rPr>
        <sz val="11"/>
        <color indexed="8"/>
        <rFont val="Calibri"/>
        <family val="2"/>
        <scheme val="minor"/>
      </rPr>
      <t xml:space="preserve">y </t>
    </r>
    <r>
      <rPr>
        <b/>
        <sz val="11"/>
        <color indexed="8"/>
        <rFont val="Calibri"/>
        <family val="2"/>
        <scheme val="minor"/>
      </rPr>
      <t>“EL FIQMA”</t>
    </r>
  </si>
  <si>
    <r>
      <rPr>
        <sz val="11"/>
        <rFont val="Calibri"/>
        <family val="2"/>
        <scheme val="minor"/>
      </rPr>
      <t xml:space="preserve">se comprometen a colaborar en la conservación del </t>
    </r>
    <r>
      <rPr>
        <b/>
        <sz val="11"/>
        <rFont val="Calibri"/>
        <family val="2"/>
        <scheme val="minor"/>
      </rPr>
      <t>“INMUEBLE”</t>
    </r>
    <r>
      <rPr>
        <sz val="11"/>
        <rFont val="Calibri"/>
        <family val="2"/>
        <scheme val="minor"/>
      </rPr>
      <t>, así como en el aprovechamiento de los recursos naturales en el Municipio de Querétaro.</t>
    </r>
  </si>
</sst>
</file>

<file path=xl/styles.xml><?xml version="1.0" encoding="utf-8"?>
<styleSheet xmlns="http://schemas.openxmlformats.org/spreadsheetml/2006/main">
  <numFmts count="2">
    <numFmt numFmtId="164" formatCode="dd/mm/yy;@"/>
    <numFmt numFmtId="165" formatCode="dd/mm/yyyy;@"/>
  </numFmts>
  <fonts count="8">
    <font>
      <sz val="11"/>
      <color indexed="8"/>
      <name val="Calibri"/>
      <family val="2"/>
      <scheme val="minor"/>
    </font>
    <font>
      <b/>
      <sz val="11"/>
      <color indexed="9"/>
      <name val="Arial"/>
      <family val="2"/>
    </font>
    <font>
      <sz val="10"/>
      <color indexed="8"/>
      <name val="Arial"/>
      <family val="2"/>
    </font>
    <font>
      <u/>
      <sz val="10"/>
      <color theme="10"/>
      <name val="Arial"/>
      <family val="2"/>
    </font>
    <font>
      <b/>
      <sz val="11"/>
      <color indexed="8"/>
      <name val="Calibri"/>
      <family val="2"/>
      <scheme val="minor"/>
    </font>
    <font>
      <sz val="11"/>
      <name val="Calibri"/>
      <family val="2"/>
      <scheme val="minor"/>
    </font>
    <font>
      <u/>
      <sz val="11"/>
      <color theme="10"/>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0" fillId="0" borderId="0" xfId="0" applyFont="1" applyAlignment="1" applyProtection="1">
      <alignment horizontal="right"/>
    </xf>
    <xf numFmtId="0" fontId="0" fillId="0" borderId="0" xfId="0" applyFont="1" applyAlignment="1">
      <alignment vertical="center"/>
    </xf>
    <xf numFmtId="0" fontId="0" fillId="0" borderId="0" xfId="0" applyFont="1" applyAlignment="1">
      <alignment wrapText="1"/>
    </xf>
    <xf numFmtId="0" fontId="0" fillId="0" borderId="0" xfId="0" applyFont="1"/>
    <xf numFmtId="14" fontId="0" fillId="0" borderId="0" xfId="0" applyNumberFormat="1" applyFont="1"/>
    <xf numFmtId="0" fontId="0" fillId="0" borderId="0" xfId="0" applyFont="1" applyAlignment="1" applyProtection="1">
      <alignment horizontal="right" vertical="center" wrapText="1"/>
    </xf>
    <xf numFmtId="14" fontId="0" fillId="0" borderId="0" xfId="0" applyNumberFormat="1" applyFont="1" applyAlignment="1" applyProtection="1">
      <alignment horizontal="center" vertical="top" wrapText="1"/>
    </xf>
    <xf numFmtId="0" fontId="0" fillId="0" borderId="0" xfId="0" applyFont="1" applyAlignment="1" applyProtection="1">
      <alignment vertical="center" wrapText="1"/>
    </xf>
    <xf numFmtId="14" fontId="0" fillId="0" borderId="0" xfId="0" applyNumberFormat="1" applyFont="1" applyAlignment="1" applyProtection="1">
      <alignment horizontal="center" vertical="top"/>
    </xf>
    <xf numFmtId="0" fontId="0" fillId="3" borderId="0" xfId="0" applyFont="1" applyFill="1" applyProtection="1"/>
    <xf numFmtId="0" fontId="0" fillId="3" borderId="0" xfId="0" applyFont="1" applyFill="1" applyAlignment="1" applyProtection="1">
      <alignment vertical="center"/>
    </xf>
    <xf numFmtId="0" fontId="0" fillId="3" borderId="0" xfId="0" applyFont="1" applyFill="1" applyAlignment="1" applyProtection="1">
      <alignment horizontal="center" vertical="top"/>
    </xf>
    <xf numFmtId="14" fontId="0" fillId="3" borderId="0" xfId="0" applyNumberFormat="1" applyFont="1" applyFill="1" applyProtection="1"/>
    <xf numFmtId="0" fontId="0" fillId="3" borderId="0" xfId="0" applyFont="1" applyFill="1" applyAlignment="1" applyProtection="1">
      <alignment wrapText="1"/>
    </xf>
    <xf numFmtId="0" fontId="0" fillId="3" borderId="0" xfId="0" applyFont="1" applyFill="1" applyAlignment="1" applyProtection="1">
      <alignment horizontal="left" vertical="center" wrapText="1"/>
    </xf>
    <xf numFmtId="14" fontId="0" fillId="3" borderId="0" xfId="0" applyNumberFormat="1" applyFont="1" applyFill="1" applyAlignment="1" applyProtection="1">
      <alignment horizontal="center" vertical="top" wrapText="1"/>
    </xf>
    <xf numFmtId="0" fontId="0" fillId="3" borderId="0" xfId="0" applyFont="1" applyFill="1" applyAlignment="1" applyProtection="1">
      <alignment vertical="center" wrapText="1"/>
    </xf>
    <xf numFmtId="14" fontId="0" fillId="3" borderId="0" xfId="0" applyNumberFormat="1" applyFont="1" applyFill="1" applyAlignment="1" applyProtection="1">
      <alignment horizontal="center" vertical="top"/>
    </xf>
    <xf numFmtId="14" fontId="0" fillId="3" borderId="0" xfId="0" applyNumberFormat="1" applyFont="1" applyFill="1" applyAlignment="1" applyProtection="1">
      <alignment horizontal="left" vertical="center" wrapText="1"/>
    </xf>
    <xf numFmtId="14" fontId="0" fillId="3" borderId="0" xfId="0" applyNumberFormat="1" applyFont="1" applyFill="1" applyAlignment="1" applyProtection="1">
      <alignment vertical="center" wrapText="1"/>
    </xf>
    <xf numFmtId="164" fontId="5" fillId="3" borderId="0" xfId="0" applyNumberFormat="1" applyFont="1" applyFill="1" applyBorder="1" applyAlignment="1" applyProtection="1">
      <alignment horizontal="center" vertical="top"/>
    </xf>
    <xf numFmtId="0" fontId="5" fillId="3" borderId="0" xfId="0" applyFont="1" applyFill="1" applyBorder="1" applyAlignment="1" applyProtection="1">
      <alignment vertical="center" wrapText="1"/>
    </xf>
    <xf numFmtId="0" fontId="5" fillId="3" borderId="0" xfId="0" applyFont="1" applyFill="1" applyBorder="1" applyAlignment="1" applyProtection="1">
      <alignment vertical="top" wrapText="1"/>
    </xf>
    <xf numFmtId="14" fontId="5" fillId="3" borderId="0" xfId="0" applyNumberFormat="1" applyFont="1" applyFill="1" applyBorder="1" applyAlignment="1" applyProtection="1">
      <alignment horizontal="right" vertical="center" wrapText="1"/>
    </xf>
    <xf numFmtId="14" fontId="5" fillId="3" borderId="0" xfId="0" applyNumberFormat="1" applyFont="1" applyFill="1" applyBorder="1" applyAlignment="1" applyProtection="1">
      <alignment horizontal="right" vertical="center"/>
    </xf>
    <xf numFmtId="0" fontId="6" fillId="0" borderId="0" xfId="1" applyFont="1" applyFill="1"/>
    <xf numFmtId="164" fontId="5" fillId="3" borderId="0" xfId="0" applyNumberFormat="1" applyFont="1" applyFill="1" applyBorder="1" applyAlignment="1" applyProtection="1">
      <alignment horizontal="center" vertical="top" wrapText="1"/>
    </xf>
    <xf numFmtId="164" fontId="5" fillId="0" borderId="0" xfId="0" applyNumberFormat="1" applyFont="1" applyAlignment="1" applyProtection="1">
      <alignment horizontal="center" vertical="top"/>
    </xf>
    <xf numFmtId="0" fontId="6" fillId="3" borderId="0" xfId="1" applyFont="1"/>
    <xf numFmtId="0" fontId="5" fillId="3" borderId="0" xfId="0" applyFont="1" applyFill="1" applyBorder="1" applyAlignment="1" applyProtection="1">
      <alignment horizontal="left" vertical="center" wrapText="1"/>
    </xf>
    <xf numFmtId="165" fontId="5" fillId="3" borderId="0" xfId="0" applyNumberFormat="1" applyFont="1" applyFill="1" applyBorder="1" applyAlignment="1" applyProtection="1">
      <alignment horizontal="right" vertical="center" wrapText="1"/>
    </xf>
    <xf numFmtId="0" fontId="6" fillId="5" borderId="0" xfId="1" applyFont="1" applyFill="1" applyAlignment="1" applyProtection="1">
      <alignment vertical="center" wrapText="1"/>
    </xf>
    <xf numFmtId="14" fontId="5" fillId="3" borderId="0" xfId="0" applyNumberFormat="1" applyFont="1" applyFill="1" applyBorder="1" applyAlignment="1" applyProtection="1">
      <alignment horizontal="center" vertical="top" wrapText="1"/>
    </xf>
    <xf numFmtId="14" fontId="5" fillId="3" borderId="0" xfId="0" applyNumberFormat="1" applyFont="1" applyFill="1" applyBorder="1" applyAlignment="1" applyProtection="1">
      <alignment horizontal="left" vertical="center"/>
    </xf>
    <xf numFmtId="0" fontId="6" fillId="3" borderId="0" xfId="1" applyFont="1" applyFill="1"/>
    <xf numFmtId="14" fontId="5" fillId="3" borderId="0" xfId="0" applyNumberFormat="1" applyFont="1" applyFill="1" applyBorder="1" applyAlignment="1" applyProtection="1">
      <alignment vertical="center"/>
    </xf>
    <xf numFmtId="14" fontId="5" fillId="3" borderId="0" xfId="0" applyNumberFormat="1" applyFont="1" applyFill="1" applyBorder="1" applyAlignment="1" applyProtection="1">
      <alignment horizontal="left" vertical="center" wrapText="1"/>
    </xf>
    <xf numFmtId="14" fontId="5" fillId="3" borderId="0" xfId="0" applyNumberFormat="1" applyFont="1" applyFill="1" applyBorder="1" applyAlignment="1" applyProtection="1">
      <alignment vertical="center" wrapText="1"/>
    </xf>
    <xf numFmtId="164" fontId="5" fillId="3" borderId="0" xfId="0" applyNumberFormat="1" applyFont="1" applyFill="1" applyAlignment="1" applyProtection="1">
      <alignment horizontal="center" vertical="top"/>
    </xf>
    <xf numFmtId="0" fontId="5" fillId="3" borderId="0" xfId="0" applyFont="1" applyFill="1" applyBorder="1" applyAlignment="1" applyProtection="1">
      <alignment horizontal="center" vertical="top" wrapText="1"/>
    </xf>
    <xf numFmtId="165" fontId="5" fillId="3" borderId="0" xfId="0" applyNumberFormat="1" applyFont="1" applyFill="1" applyBorder="1" applyAlignment="1" applyProtection="1">
      <alignment horizontal="center" vertical="top" wrapText="1"/>
    </xf>
    <xf numFmtId="0" fontId="5" fillId="3" borderId="0" xfId="0" applyFont="1" applyFill="1" applyAlignment="1" applyProtection="1">
      <alignment horizontal="left" vertical="center" wrapText="1"/>
    </xf>
    <xf numFmtId="0" fontId="6" fillId="3" borderId="0" xfId="1" applyFont="1" applyFill="1" applyAlignment="1" applyProtection="1">
      <alignment vertical="center" wrapText="1"/>
    </xf>
    <xf numFmtId="0" fontId="5" fillId="3" borderId="0" xfId="0" applyFont="1" applyFill="1" applyAlignment="1" applyProtection="1">
      <alignment vertical="center" wrapText="1"/>
    </xf>
    <xf numFmtId="0" fontId="5" fillId="3" borderId="0" xfId="0" applyFont="1" applyFill="1" applyAlignment="1" applyProtection="1">
      <alignment vertical="top" wrapText="1"/>
    </xf>
    <xf numFmtId="165" fontId="5" fillId="3" borderId="0" xfId="0" applyNumberFormat="1" applyFont="1" applyFill="1" applyBorder="1" applyAlignment="1" applyProtection="1">
      <alignment horizontal="left" vertical="center" wrapText="1"/>
    </xf>
    <xf numFmtId="0" fontId="6" fillId="3" borderId="0" xfId="1" applyFont="1" applyFill="1" applyProtection="1"/>
    <xf numFmtId="0" fontId="5" fillId="3" borderId="0" xfId="0" applyFont="1" applyFill="1" applyBorder="1" applyAlignment="1" applyProtection="1">
      <alignment horizontal="center" vertical="center" wrapText="1"/>
    </xf>
    <xf numFmtId="0" fontId="6" fillId="3" borderId="0" xfId="1" applyFont="1" applyFill="1" applyBorder="1" applyAlignment="1" applyProtection="1">
      <alignment vertical="center" wrapText="1"/>
    </xf>
    <xf numFmtId="0" fontId="5" fillId="3" borderId="0" xfId="0" applyFont="1" applyFill="1" applyAlignment="1" applyProtection="1">
      <alignment horizontal="center" vertical="center" wrapText="1"/>
    </xf>
    <xf numFmtId="0" fontId="7" fillId="3" borderId="0" xfId="0" applyFont="1" applyFill="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66/a66f32/A66F32.Convenios%20de%20coordinacion%20de%20concertacion%20con%20el%20sector%20social%20o%20priv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50370"/>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qma.org/tr/a66/f32/2017/t4/A66F3228T417.pdf" TargetMode="External"/><Relationship Id="rId13" Type="http://schemas.openxmlformats.org/officeDocument/2006/relationships/hyperlink" Target="http://fiqma.org/tr/a66/f32/2017/t1/A66F3225T117.pdf" TargetMode="External"/><Relationship Id="rId18" Type="http://schemas.openxmlformats.org/officeDocument/2006/relationships/hyperlink" Target="http://fiqma.org/tr/a66/f32/2017/t2/A66F3226T217.pdf" TargetMode="External"/><Relationship Id="rId26" Type="http://schemas.openxmlformats.org/officeDocument/2006/relationships/hyperlink" Target="http://fiqma.org/tr/a66/f32/2017/t2/A66F3227T217.pdf" TargetMode="External"/><Relationship Id="rId3" Type="http://schemas.openxmlformats.org/officeDocument/2006/relationships/hyperlink" Target="http://fiqma.org/tr/a66/f32/2017/t4/A66F3223T417.pdf" TargetMode="External"/><Relationship Id="rId21" Type="http://schemas.openxmlformats.org/officeDocument/2006/relationships/hyperlink" Target="http://fiqma.org/tr/a66/f32/2017/t2/A66F3223T217.pdf" TargetMode="External"/><Relationship Id="rId34" Type="http://schemas.openxmlformats.org/officeDocument/2006/relationships/hyperlink" Target="http://fiqma.org/tr/a66/f32/2017/t3/A66F3228T317.pdf" TargetMode="External"/><Relationship Id="rId7" Type="http://schemas.openxmlformats.org/officeDocument/2006/relationships/hyperlink" Target="http://fiqma.org/tr/a66/f32/2017/t4/A66F3227T417.pdf" TargetMode="External"/><Relationship Id="rId12" Type="http://schemas.openxmlformats.org/officeDocument/2006/relationships/hyperlink" Target="http://fiqma.org/tr/a66/f32/2017/t1/A66F3226T117.pdf" TargetMode="External"/><Relationship Id="rId17" Type="http://schemas.openxmlformats.org/officeDocument/2006/relationships/hyperlink" Target="http://fiqma.org/tr/a66/f32/2017/t1/A66F3221T117.pdf" TargetMode="External"/><Relationship Id="rId25" Type="http://schemas.openxmlformats.org/officeDocument/2006/relationships/hyperlink" Target="http://fiqma.org/tr/a66/f32/2017/t2/A66F3228T217.pdf" TargetMode="External"/><Relationship Id="rId33" Type="http://schemas.openxmlformats.org/officeDocument/2006/relationships/hyperlink" Target="http://fiqma.org/tr/a66/f32/2017/t3/A66F3227T317.pdf" TargetMode="External"/><Relationship Id="rId2" Type="http://schemas.openxmlformats.org/officeDocument/2006/relationships/hyperlink" Target="http://fiqma.org/tr/a66/f32/2017/t4/A66F3222T417.pdf" TargetMode="External"/><Relationship Id="rId16" Type="http://schemas.openxmlformats.org/officeDocument/2006/relationships/hyperlink" Target="http://fiqma.org/tr/a66/f32/2017/t1/A66F3222T117.pdf" TargetMode="External"/><Relationship Id="rId20" Type="http://schemas.openxmlformats.org/officeDocument/2006/relationships/hyperlink" Target="http://fiqma.org/tr/a66/f32/2017/t2/A66F3224T217.pdf" TargetMode="External"/><Relationship Id="rId29" Type="http://schemas.openxmlformats.org/officeDocument/2006/relationships/hyperlink" Target="http://fiqma.org/tr/a66/f32/2017/t3/A66F3223T317.pdf" TargetMode="External"/><Relationship Id="rId1" Type="http://schemas.openxmlformats.org/officeDocument/2006/relationships/hyperlink" Target="http://fiqma.org/tr/a66/f32/2017/t4/A66F3221T417.pdf" TargetMode="External"/><Relationship Id="rId6" Type="http://schemas.openxmlformats.org/officeDocument/2006/relationships/hyperlink" Target="http://fiqma.org/tr/a66/f32/2017/t4/A66F3226T417.pdf" TargetMode="External"/><Relationship Id="rId11" Type="http://schemas.openxmlformats.org/officeDocument/2006/relationships/hyperlink" Target="http://fiqma.org/tr/a66/f32/2017/t4/A66F32211T417.pdf" TargetMode="External"/><Relationship Id="rId24" Type="http://schemas.openxmlformats.org/officeDocument/2006/relationships/hyperlink" Target="http://fiqma.org/tr/a66/f32/2017/t2/A66F3229T217.pdf" TargetMode="External"/><Relationship Id="rId32" Type="http://schemas.openxmlformats.org/officeDocument/2006/relationships/hyperlink" Target="http://fiqma.org/tr/a66/f32/2017/t3/A66F3226T317.pdf" TargetMode="External"/><Relationship Id="rId5" Type="http://schemas.openxmlformats.org/officeDocument/2006/relationships/hyperlink" Target="http://fiqma.org/tr/a66/f32/2017/t4/A66F3225T417.pdf" TargetMode="External"/><Relationship Id="rId15" Type="http://schemas.openxmlformats.org/officeDocument/2006/relationships/hyperlink" Target="http://fiqma.org/tr/a66/f32/2017/t1/A66F3223T117.pdf" TargetMode="External"/><Relationship Id="rId23" Type="http://schemas.openxmlformats.org/officeDocument/2006/relationships/hyperlink" Target="http://fiqma.org/tr/a66/f32/2017/t2/A66F3221T217.pdf" TargetMode="External"/><Relationship Id="rId28" Type="http://schemas.openxmlformats.org/officeDocument/2006/relationships/hyperlink" Target="http://fiqma.org/tr/a66/f32/2017/t3/A66F3222T317.pdf" TargetMode="External"/><Relationship Id="rId36" Type="http://schemas.openxmlformats.org/officeDocument/2006/relationships/hyperlink" Target="http://fiqma.org/tr/a66/f32/2017/t3/A66F32210T317.pdf" TargetMode="External"/><Relationship Id="rId10" Type="http://schemas.openxmlformats.org/officeDocument/2006/relationships/hyperlink" Target="http://fiqma.org/tr/a66/f32/2017/t4/A66F32210T417.pdf" TargetMode="External"/><Relationship Id="rId19" Type="http://schemas.openxmlformats.org/officeDocument/2006/relationships/hyperlink" Target="http://fiqma.org/tr/a66/f32/2017/t2/A66F3225T217.pdf" TargetMode="External"/><Relationship Id="rId31" Type="http://schemas.openxmlformats.org/officeDocument/2006/relationships/hyperlink" Target="http://fiqma.org/tr/a66/f32/2017/t3/A66F3225T317.pdf" TargetMode="External"/><Relationship Id="rId4" Type="http://schemas.openxmlformats.org/officeDocument/2006/relationships/hyperlink" Target="http://fiqma.org/tr/a66/f32/2017/t4/A66F3224T417.pdf" TargetMode="External"/><Relationship Id="rId9" Type="http://schemas.openxmlformats.org/officeDocument/2006/relationships/hyperlink" Target="http://fiqma.org/tr/a66/f32/2017/t4/A66F3229T417.pdf" TargetMode="External"/><Relationship Id="rId14" Type="http://schemas.openxmlformats.org/officeDocument/2006/relationships/hyperlink" Target="http://fiqma.org/tr/a66/f32/2017/t1/A66F3224T117.pdf" TargetMode="External"/><Relationship Id="rId22" Type="http://schemas.openxmlformats.org/officeDocument/2006/relationships/hyperlink" Target="http://fiqma.org/tr/a66/f32/2017/t2/A66F3222T217.pdf" TargetMode="External"/><Relationship Id="rId27" Type="http://schemas.openxmlformats.org/officeDocument/2006/relationships/hyperlink" Target="http://fiqma.org/tr/a66/f32/2017/t3/A66F3221T317.pdf" TargetMode="External"/><Relationship Id="rId30" Type="http://schemas.openxmlformats.org/officeDocument/2006/relationships/hyperlink" Target="http://fiqma.org/tr/a66/f32/2017/t3/A66F3224T317.pdf" TargetMode="External"/><Relationship Id="rId35" Type="http://schemas.openxmlformats.org/officeDocument/2006/relationships/hyperlink" Target="http://fiqma.org/tr/a66/f32/2017/t3/A66F3229T317.pdf" TargetMode="External"/></Relationships>
</file>

<file path=xl/worksheets/sheet1.xml><?xml version="1.0" encoding="utf-8"?>
<worksheet xmlns="http://schemas.openxmlformats.org/spreadsheetml/2006/main" xmlns:r="http://schemas.openxmlformats.org/officeDocument/2006/relationships">
  <dimension ref="A1:R70"/>
  <sheetViews>
    <sheetView tabSelected="1" topLeftCell="A2" zoomScale="80" zoomScaleNormal="80" workbookViewId="0">
      <selection activeCell="A2" sqref="A2:C2"/>
    </sheetView>
  </sheetViews>
  <sheetFormatPr defaultColWidth="9.140625" defaultRowHeight="15"/>
  <cols>
    <col min="1" max="1" width="8.42578125" bestFit="1" customWidth="1"/>
    <col min="2" max="2" width="21.42578125" bestFit="1" customWidth="1"/>
    <col min="3" max="3" width="38.85546875" bestFit="1" customWidth="1"/>
    <col min="4" max="4" width="26" bestFit="1" customWidth="1"/>
    <col min="5" max="5" width="43" bestFit="1" customWidth="1"/>
    <col min="6" max="6" width="38.42578125" bestFit="1" customWidth="1"/>
    <col min="7" max="7" width="173.140625" bestFit="1" customWidth="1"/>
    <col min="8" max="8" width="43.7109375" bestFit="1" customWidth="1"/>
    <col min="9" max="9" width="23.42578125" bestFit="1" customWidth="1"/>
    <col min="10" max="10" width="25.85546875" bestFit="1" customWidth="1"/>
    <col min="11" max="11" width="44.28515625" bestFit="1" customWidth="1"/>
    <col min="12" max="12" width="55.5703125" bestFit="1" customWidth="1"/>
    <col min="13" max="13" width="42.140625" bestFit="1" customWidth="1"/>
    <col min="14" max="14" width="18.7109375" bestFit="1" customWidth="1"/>
    <col min="15" max="15" width="27" bestFit="1" customWidth="1"/>
    <col min="16" max="16" width="7.7109375" bestFit="1" customWidth="1"/>
    <col min="17" max="17" width="12.42578125" bestFit="1" customWidth="1"/>
    <col min="18" max="18" width="137.7109375" bestFit="1" customWidth="1"/>
  </cols>
  <sheetData>
    <row r="1" spans="1:18" hidden="1">
      <c r="A1" t="s">
        <v>0</v>
      </c>
    </row>
    <row r="2" spans="1:18">
      <c r="A2" s="56" t="s">
        <v>1</v>
      </c>
      <c r="B2" s="57"/>
      <c r="C2" s="57"/>
      <c r="D2" s="56" t="s">
        <v>2</v>
      </c>
      <c r="E2" s="57"/>
      <c r="F2" s="57"/>
      <c r="G2" s="56" t="s">
        <v>3</v>
      </c>
      <c r="H2" s="57"/>
      <c r="I2" s="57"/>
    </row>
    <row r="3" spans="1:18">
      <c r="A3" s="58" t="s">
        <v>4</v>
      </c>
      <c r="B3" s="57"/>
      <c r="C3" s="57"/>
      <c r="D3" s="58" t="s">
        <v>5</v>
      </c>
      <c r="E3" s="57"/>
      <c r="F3" s="57"/>
      <c r="G3" s="58" t="s">
        <v>4</v>
      </c>
      <c r="H3" s="57"/>
      <c r="I3" s="57"/>
    </row>
    <row r="4" spans="1:18" hidden="1">
      <c r="A4" t="s">
        <v>6</v>
      </c>
      <c r="B4" t="s">
        <v>6</v>
      </c>
      <c r="C4" t="s">
        <v>7</v>
      </c>
      <c r="D4" t="s">
        <v>8</v>
      </c>
      <c r="E4" t="s">
        <v>9</v>
      </c>
      <c r="F4" t="s">
        <v>10</v>
      </c>
      <c r="G4" t="s">
        <v>9</v>
      </c>
      <c r="H4" t="s">
        <v>9</v>
      </c>
      <c r="I4" t="s">
        <v>8</v>
      </c>
      <c r="J4" t="s">
        <v>8</v>
      </c>
      <c r="K4" t="s">
        <v>8</v>
      </c>
      <c r="L4" t="s">
        <v>11</v>
      </c>
      <c r="M4" t="s">
        <v>11</v>
      </c>
      <c r="N4" t="s">
        <v>8</v>
      </c>
      <c r="O4" t="s">
        <v>9</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56" t="s">
        <v>33</v>
      </c>
      <c r="B6" s="57"/>
      <c r="C6" s="57"/>
      <c r="D6" s="57"/>
      <c r="E6" s="57"/>
      <c r="F6" s="57"/>
      <c r="G6" s="57"/>
      <c r="H6" s="57"/>
      <c r="I6" s="57"/>
      <c r="J6" s="57"/>
      <c r="K6" s="57"/>
      <c r="L6" s="57"/>
      <c r="M6" s="57"/>
      <c r="N6" s="57"/>
      <c r="O6" s="57"/>
      <c r="P6" s="57"/>
      <c r="Q6" s="57"/>
      <c r="R6" s="57"/>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8" customFormat="1" ht="30">
      <c r="A8" s="5">
        <v>2017</v>
      </c>
      <c r="B8" s="6" t="s">
        <v>65</v>
      </c>
      <c r="C8" s="7" t="s">
        <v>53</v>
      </c>
      <c r="D8" s="25">
        <v>42402</v>
      </c>
      <c r="E8" s="26" t="s">
        <v>66</v>
      </c>
      <c r="F8" s="8">
        <v>1</v>
      </c>
      <c r="G8" s="27" t="s">
        <v>67</v>
      </c>
      <c r="I8" s="28">
        <v>42402</v>
      </c>
      <c r="J8" s="29">
        <v>43373</v>
      </c>
      <c r="L8" s="30" t="s">
        <v>123</v>
      </c>
      <c r="N8" s="9">
        <v>43100</v>
      </c>
      <c r="O8" s="8" t="s">
        <v>68</v>
      </c>
      <c r="P8" s="8">
        <v>2017</v>
      </c>
      <c r="Q8" s="9">
        <v>43100</v>
      </c>
    </row>
    <row r="9" spans="1:18" s="8" customFormat="1" ht="30">
      <c r="A9" s="5">
        <v>2017</v>
      </c>
      <c r="B9" s="6" t="s">
        <v>65</v>
      </c>
      <c r="C9" s="7" t="s">
        <v>53</v>
      </c>
      <c r="D9" s="25">
        <v>42411</v>
      </c>
      <c r="E9" s="26" t="s">
        <v>66</v>
      </c>
      <c r="F9" s="8">
        <v>2</v>
      </c>
      <c r="G9" s="27" t="s">
        <v>69</v>
      </c>
      <c r="I9" s="28">
        <v>42411</v>
      </c>
      <c r="J9" s="29">
        <v>43373</v>
      </c>
      <c r="L9" s="30" t="s">
        <v>124</v>
      </c>
      <c r="N9" s="9">
        <v>43100</v>
      </c>
      <c r="O9" s="8" t="s">
        <v>68</v>
      </c>
      <c r="P9" s="8">
        <v>2017</v>
      </c>
      <c r="Q9" s="9">
        <v>43100</v>
      </c>
    </row>
    <row r="10" spans="1:18" s="8" customFormat="1" ht="30">
      <c r="A10" s="5">
        <v>2017</v>
      </c>
      <c r="B10" s="6" t="s">
        <v>65</v>
      </c>
      <c r="C10" s="7" t="s">
        <v>53</v>
      </c>
      <c r="D10" s="31">
        <v>42465</v>
      </c>
      <c r="E10" s="26" t="s">
        <v>66</v>
      </c>
      <c r="F10" s="8">
        <v>3</v>
      </c>
      <c r="G10" s="27" t="s">
        <v>69</v>
      </c>
      <c r="I10" s="28">
        <v>42465</v>
      </c>
      <c r="J10" s="28">
        <v>43373</v>
      </c>
      <c r="L10" s="30" t="s">
        <v>125</v>
      </c>
      <c r="N10" s="9">
        <v>43100</v>
      </c>
      <c r="O10" s="8" t="s">
        <v>68</v>
      </c>
      <c r="P10" s="8">
        <v>2017</v>
      </c>
      <c r="Q10" s="9">
        <v>43100</v>
      </c>
    </row>
    <row r="11" spans="1:18" s="8" customFormat="1" ht="30">
      <c r="A11" s="5">
        <v>2017</v>
      </c>
      <c r="B11" s="6" t="s">
        <v>65</v>
      </c>
      <c r="C11" s="7" t="s">
        <v>53</v>
      </c>
      <c r="D11" s="31">
        <v>42523</v>
      </c>
      <c r="E11" s="26" t="s">
        <v>66</v>
      </c>
      <c r="F11" s="8">
        <v>4</v>
      </c>
      <c r="G11" s="27" t="s">
        <v>70</v>
      </c>
      <c r="I11" s="28">
        <v>42523</v>
      </c>
      <c r="J11" s="28">
        <v>43373</v>
      </c>
      <c r="L11" s="30" t="s">
        <v>126</v>
      </c>
      <c r="N11" s="9">
        <v>43100</v>
      </c>
      <c r="O11" s="8" t="s">
        <v>68</v>
      </c>
      <c r="P11" s="8">
        <v>2017</v>
      </c>
      <c r="Q11" s="9">
        <v>43100</v>
      </c>
    </row>
    <row r="12" spans="1:18" s="8" customFormat="1" ht="30">
      <c r="A12" s="5">
        <v>2017</v>
      </c>
      <c r="B12" s="6" t="s">
        <v>65</v>
      </c>
      <c r="C12" s="7" t="s">
        <v>53</v>
      </c>
      <c r="D12" s="32">
        <v>42644</v>
      </c>
      <c r="E12" s="26" t="s">
        <v>66</v>
      </c>
      <c r="F12" s="8">
        <v>5</v>
      </c>
      <c r="G12" s="27" t="s">
        <v>71</v>
      </c>
      <c r="I12" s="28">
        <v>42597</v>
      </c>
      <c r="J12" s="29">
        <v>43373</v>
      </c>
      <c r="L12" s="30" t="s">
        <v>127</v>
      </c>
      <c r="N12" s="9">
        <v>43100</v>
      </c>
      <c r="O12" s="8" t="s">
        <v>68</v>
      </c>
      <c r="P12" s="8">
        <v>2017</v>
      </c>
      <c r="Q12" s="9">
        <v>43100</v>
      </c>
    </row>
    <row r="13" spans="1:18" s="8" customFormat="1">
      <c r="A13" s="5">
        <v>2017</v>
      </c>
      <c r="B13" s="6" t="s">
        <v>65</v>
      </c>
      <c r="C13" s="7" t="s">
        <v>53</v>
      </c>
      <c r="D13" s="32">
        <v>42644</v>
      </c>
      <c r="E13" s="26" t="s">
        <v>66</v>
      </c>
      <c r="F13" s="8">
        <v>6</v>
      </c>
      <c r="G13" s="27" t="s">
        <v>72</v>
      </c>
      <c r="I13" s="28">
        <v>42650</v>
      </c>
      <c r="J13" s="29">
        <v>43373</v>
      </c>
      <c r="L13" s="33" t="s">
        <v>128</v>
      </c>
      <c r="N13" s="9">
        <v>43100</v>
      </c>
      <c r="O13" s="8" t="s">
        <v>68</v>
      </c>
      <c r="P13" s="8">
        <v>2017</v>
      </c>
      <c r="Q13" s="9">
        <v>43100</v>
      </c>
    </row>
    <row r="14" spans="1:18" s="8" customFormat="1">
      <c r="A14" s="10">
        <v>2017</v>
      </c>
      <c r="B14" s="6" t="s">
        <v>65</v>
      </c>
      <c r="C14" s="7" t="s">
        <v>53</v>
      </c>
      <c r="D14" s="11">
        <v>42823</v>
      </c>
      <c r="E14" s="12" t="s">
        <v>73</v>
      </c>
      <c r="F14" s="8">
        <v>7</v>
      </c>
      <c r="G14" s="34" t="s">
        <v>74</v>
      </c>
      <c r="I14" s="35">
        <v>42823</v>
      </c>
      <c r="J14" s="28">
        <v>43100</v>
      </c>
      <c r="L14" s="36" t="s">
        <v>129</v>
      </c>
      <c r="N14" s="9">
        <v>43100</v>
      </c>
      <c r="O14" s="8" t="s">
        <v>68</v>
      </c>
      <c r="P14" s="8">
        <v>2017</v>
      </c>
      <c r="Q14" s="9">
        <v>43100</v>
      </c>
    </row>
    <row r="15" spans="1:18" s="8" customFormat="1">
      <c r="A15" s="10">
        <v>2017</v>
      </c>
      <c r="B15" s="6" t="s">
        <v>65</v>
      </c>
      <c r="C15" s="7" t="s">
        <v>53</v>
      </c>
      <c r="D15" s="11">
        <v>42878</v>
      </c>
      <c r="E15" s="12" t="s">
        <v>75</v>
      </c>
      <c r="F15" s="8">
        <v>8</v>
      </c>
      <c r="G15" s="34" t="s">
        <v>76</v>
      </c>
      <c r="I15" s="35">
        <v>42878</v>
      </c>
      <c r="J15" s="28">
        <v>43069</v>
      </c>
      <c r="L15" s="30" t="s">
        <v>130</v>
      </c>
      <c r="N15" s="9">
        <v>43100</v>
      </c>
      <c r="O15" s="8" t="s">
        <v>68</v>
      </c>
      <c r="P15" s="8">
        <v>2017</v>
      </c>
      <c r="Q15" s="9">
        <v>43100</v>
      </c>
    </row>
    <row r="16" spans="1:18" s="8" customFormat="1" ht="30">
      <c r="A16" s="10">
        <v>2017</v>
      </c>
      <c r="B16" s="6" t="s">
        <v>65</v>
      </c>
      <c r="C16" s="7" t="s">
        <v>53</v>
      </c>
      <c r="D16" s="11">
        <v>42856</v>
      </c>
      <c r="E16" s="12" t="s">
        <v>75</v>
      </c>
      <c r="F16" s="8">
        <v>9</v>
      </c>
      <c r="G16" s="34" t="s">
        <v>77</v>
      </c>
      <c r="I16" s="35">
        <v>42856</v>
      </c>
      <c r="J16" s="28">
        <v>43373</v>
      </c>
      <c r="L16" s="30" t="s">
        <v>131</v>
      </c>
      <c r="N16" s="9">
        <v>43100</v>
      </c>
      <c r="O16" s="8" t="s">
        <v>68</v>
      </c>
      <c r="P16" s="8">
        <v>2017</v>
      </c>
      <c r="Q16" s="9">
        <v>43100</v>
      </c>
    </row>
    <row r="17" spans="1:18" s="8" customFormat="1" ht="30">
      <c r="A17" s="10">
        <v>2017</v>
      </c>
      <c r="B17" s="6" t="s">
        <v>65</v>
      </c>
      <c r="C17" s="7" t="s">
        <v>53</v>
      </c>
      <c r="D17" s="13">
        <v>42944</v>
      </c>
      <c r="E17" s="12" t="s">
        <v>66</v>
      </c>
      <c r="F17" s="8">
        <v>10</v>
      </c>
      <c r="G17" s="34" t="s">
        <v>78</v>
      </c>
      <c r="I17" s="35">
        <v>42944</v>
      </c>
      <c r="J17" s="35">
        <v>43015</v>
      </c>
      <c r="L17" s="30" t="s">
        <v>132</v>
      </c>
      <c r="N17" s="9">
        <v>43100</v>
      </c>
      <c r="O17" s="8" t="s">
        <v>68</v>
      </c>
      <c r="P17" s="8">
        <v>2017</v>
      </c>
      <c r="Q17" s="9">
        <v>43100</v>
      </c>
    </row>
    <row r="18" spans="1:18" s="8" customFormat="1">
      <c r="A18" s="10">
        <v>2017</v>
      </c>
      <c r="B18" s="6" t="s">
        <v>65</v>
      </c>
      <c r="C18" s="7" t="s">
        <v>53</v>
      </c>
      <c r="D18" s="9">
        <v>43035</v>
      </c>
      <c r="E18" s="12" t="s">
        <v>66</v>
      </c>
      <c r="F18" s="8">
        <v>11</v>
      </c>
      <c r="G18" s="7" t="s">
        <v>180</v>
      </c>
      <c r="I18" s="9">
        <v>43035</v>
      </c>
      <c r="J18" s="9">
        <v>43373</v>
      </c>
      <c r="L18" s="30" t="s">
        <v>133</v>
      </c>
      <c r="N18" s="9">
        <v>43100</v>
      </c>
      <c r="O18" s="8" t="s">
        <v>68</v>
      </c>
      <c r="P18" s="8">
        <v>2017</v>
      </c>
      <c r="Q18" s="9">
        <v>43100</v>
      </c>
    </row>
    <row r="19" spans="1:18" s="14" customFormat="1" ht="30">
      <c r="A19" s="14">
        <v>2017</v>
      </c>
      <c r="B19" s="15" t="s">
        <v>134</v>
      </c>
      <c r="C19" s="14" t="s">
        <v>53</v>
      </c>
      <c r="D19" s="25">
        <v>42402</v>
      </c>
      <c r="E19" s="26" t="s">
        <v>66</v>
      </c>
      <c r="F19" s="16">
        <v>1</v>
      </c>
      <c r="G19" s="27" t="s">
        <v>135</v>
      </c>
      <c r="I19" s="37">
        <v>42402</v>
      </c>
      <c r="J19" s="38">
        <v>43373</v>
      </c>
      <c r="L19" s="39" t="s">
        <v>136</v>
      </c>
      <c r="M19" s="40"/>
      <c r="N19" s="17">
        <v>43008</v>
      </c>
      <c r="O19" s="14" t="s">
        <v>137</v>
      </c>
      <c r="P19" s="14">
        <v>2017</v>
      </c>
      <c r="Q19" s="17">
        <v>43008</v>
      </c>
      <c r="R19" s="18" t="s">
        <v>138</v>
      </c>
    </row>
    <row r="20" spans="1:18" s="14" customFormat="1" ht="30">
      <c r="A20" s="14">
        <v>2017</v>
      </c>
      <c r="B20" s="15" t="s">
        <v>134</v>
      </c>
      <c r="C20" s="14" t="s">
        <v>53</v>
      </c>
      <c r="D20" s="25">
        <v>42411</v>
      </c>
      <c r="E20" s="26" t="s">
        <v>66</v>
      </c>
      <c r="F20" s="16">
        <v>2</v>
      </c>
      <c r="G20" s="27" t="s">
        <v>139</v>
      </c>
      <c r="I20" s="37">
        <v>42411</v>
      </c>
      <c r="J20" s="38">
        <v>43373</v>
      </c>
      <c r="L20" s="39" t="s">
        <v>140</v>
      </c>
      <c r="M20" s="40"/>
      <c r="N20" s="17">
        <v>43008</v>
      </c>
      <c r="O20" s="14" t="s">
        <v>137</v>
      </c>
      <c r="P20" s="14">
        <v>2017</v>
      </c>
      <c r="Q20" s="17">
        <v>43008</v>
      </c>
      <c r="R20" s="18" t="s">
        <v>138</v>
      </c>
    </row>
    <row r="21" spans="1:18" s="14" customFormat="1" ht="30">
      <c r="A21" s="14">
        <v>2017</v>
      </c>
      <c r="B21" s="15" t="s">
        <v>134</v>
      </c>
      <c r="C21" s="14" t="s">
        <v>53</v>
      </c>
      <c r="D21" s="31">
        <v>42465</v>
      </c>
      <c r="E21" s="26" t="s">
        <v>66</v>
      </c>
      <c r="F21" s="16">
        <v>3</v>
      </c>
      <c r="G21" s="27" t="s">
        <v>139</v>
      </c>
      <c r="I21" s="37">
        <v>42465</v>
      </c>
      <c r="J21" s="41">
        <v>43373</v>
      </c>
      <c r="L21" s="39" t="s">
        <v>141</v>
      </c>
      <c r="M21" s="42"/>
      <c r="N21" s="17">
        <v>43008</v>
      </c>
      <c r="O21" s="14" t="s">
        <v>137</v>
      </c>
      <c r="P21" s="14">
        <v>2017</v>
      </c>
      <c r="Q21" s="17">
        <v>43008</v>
      </c>
      <c r="R21" s="18" t="s">
        <v>138</v>
      </c>
    </row>
    <row r="22" spans="1:18" s="14" customFormat="1" ht="30">
      <c r="A22" s="14">
        <v>2017</v>
      </c>
      <c r="B22" s="15" t="s">
        <v>134</v>
      </c>
      <c r="C22" s="14" t="s">
        <v>53</v>
      </c>
      <c r="D22" s="31">
        <v>42523</v>
      </c>
      <c r="E22" s="26" t="s">
        <v>66</v>
      </c>
      <c r="F22" s="16">
        <v>4</v>
      </c>
      <c r="G22" s="27" t="s">
        <v>70</v>
      </c>
      <c r="I22" s="37">
        <v>42523</v>
      </c>
      <c r="J22" s="41">
        <v>43373</v>
      </c>
      <c r="L22" s="39" t="s">
        <v>142</v>
      </c>
      <c r="M22" s="42"/>
      <c r="N22" s="17">
        <v>43008</v>
      </c>
      <c r="O22" s="14" t="s">
        <v>137</v>
      </c>
      <c r="P22" s="14">
        <v>2017</v>
      </c>
      <c r="Q22" s="17">
        <v>43008</v>
      </c>
      <c r="R22" s="18" t="s">
        <v>138</v>
      </c>
    </row>
    <row r="23" spans="1:18" s="14" customFormat="1" ht="30">
      <c r="A23" s="14">
        <v>2017</v>
      </c>
      <c r="B23" s="15" t="s">
        <v>134</v>
      </c>
      <c r="C23" s="14" t="s">
        <v>53</v>
      </c>
      <c r="D23" s="43">
        <v>42644</v>
      </c>
      <c r="E23" s="26" t="s">
        <v>66</v>
      </c>
      <c r="F23" s="16">
        <v>5</v>
      </c>
      <c r="G23" s="27" t="s">
        <v>71</v>
      </c>
      <c r="I23" s="37">
        <v>42597</v>
      </c>
      <c r="J23" s="38">
        <v>43373</v>
      </c>
      <c r="L23" s="39" t="s">
        <v>143</v>
      </c>
      <c r="M23" s="40"/>
      <c r="N23" s="17">
        <v>43008</v>
      </c>
      <c r="O23" s="14" t="s">
        <v>137</v>
      </c>
      <c r="P23" s="14">
        <v>2017</v>
      </c>
      <c r="Q23" s="17">
        <v>43008</v>
      </c>
      <c r="R23" s="18" t="s">
        <v>138</v>
      </c>
    </row>
    <row r="24" spans="1:18" s="14" customFormat="1">
      <c r="A24" s="14">
        <v>2017</v>
      </c>
      <c r="B24" s="15" t="s">
        <v>134</v>
      </c>
      <c r="C24" s="14" t="s">
        <v>53</v>
      </c>
      <c r="D24" s="43">
        <v>42644</v>
      </c>
      <c r="E24" s="26" t="s">
        <v>66</v>
      </c>
      <c r="F24" s="16">
        <v>6</v>
      </c>
      <c r="G24" s="27" t="s">
        <v>72</v>
      </c>
      <c r="I24" s="37">
        <v>42650</v>
      </c>
      <c r="J24" s="38">
        <v>43373</v>
      </c>
      <c r="L24" s="39" t="s">
        <v>144</v>
      </c>
      <c r="M24" s="40"/>
      <c r="N24" s="17">
        <v>43008</v>
      </c>
      <c r="O24" s="14" t="s">
        <v>137</v>
      </c>
      <c r="P24" s="14">
        <v>2017</v>
      </c>
      <c r="Q24" s="17">
        <v>43008</v>
      </c>
      <c r="R24" s="18" t="s">
        <v>138</v>
      </c>
    </row>
    <row r="25" spans="1:18" s="14" customFormat="1">
      <c r="A25" s="19">
        <v>2017</v>
      </c>
      <c r="B25" s="15" t="s">
        <v>134</v>
      </c>
      <c r="C25" s="34" t="s">
        <v>53</v>
      </c>
      <c r="D25" s="20">
        <v>42823</v>
      </c>
      <c r="E25" s="21" t="s">
        <v>73</v>
      </c>
      <c r="F25" s="44">
        <v>7</v>
      </c>
      <c r="G25" s="34" t="s">
        <v>74</v>
      </c>
      <c r="H25" s="19" t="s">
        <v>145</v>
      </c>
      <c r="I25" s="45">
        <v>42823</v>
      </c>
      <c r="J25" s="41">
        <v>43100</v>
      </c>
      <c r="K25" s="46"/>
      <c r="L25" s="47" t="s">
        <v>146</v>
      </c>
      <c r="M25" s="21"/>
      <c r="N25" s="17">
        <v>43008</v>
      </c>
      <c r="O25" s="48" t="s">
        <v>68</v>
      </c>
      <c r="P25" s="21">
        <v>2017</v>
      </c>
      <c r="Q25" s="17">
        <v>43008</v>
      </c>
      <c r="R25" s="48" t="s">
        <v>147</v>
      </c>
    </row>
    <row r="26" spans="1:18" s="14" customFormat="1" ht="30">
      <c r="A26" s="19">
        <v>2017</v>
      </c>
      <c r="B26" s="15" t="s">
        <v>134</v>
      </c>
      <c r="C26" s="34" t="s">
        <v>53</v>
      </c>
      <c r="D26" s="20">
        <v>42878</v>
      </c>
      <c r="E26" s="21" t="s">
        <v>75</v>
      </c>
      <c r="F26" s="44">
        <v>8</v>
      </c>
      <c r="G26" s="34" t="s">
        <v>76</v>
      </c>
      <c r="H26" s="19" t="s">
        <v>145</v>
      </c>
      <c r="I26" s="45">
        <v>42878</v>
      </c>
      <c r="J26" s="41">
        <v>43069</v>
      </c>
      <c r="K26" s="46"/>
      <c r="L26" s="47" t="s">
        <v>148</v>
      </c>
      <c r="M26" s="21"/>
      <c r="N26" s="17">
        <v>43008</v>
      </c>
      <c r="O26" s="48" t="s">
        <v>68</v>
      </c>
      <c r="P26" s="21">
        <v>2017</v>
      </c>
      <c r="Q26" s="17">
        <v>43008</v>
      </c>
      <c r="R26" s="49" t="s">
        <v>149</v>
      </c>
    </row>
    <row r="27" spans="1:18" s="14" customFormat="1" ht="30">
      <c r="A27" s="19">
        <v>2017</v>
      </c>
      <c r="B27" s="15" t="s">
        <v>134</v>
      </c>
      <c r="C27" s="34" t="s">
        <v>53</v>
      </c>
      <c r="D27" s="20">
        <v>42856</v>
      </c>
      <c r="E27" s="21" t="s">
        <v>75</v>
      </c>
      <c r="F27" s="44">
        <v>9</v>
      </c>
      <c r="G27" s="34" t="s">
        <v>150</v>
      </c>
      <c r="H27" s="19"/>
      <c r="I27" s="45">
        <v>42856</v>
      </c>
      <c r="J27" s="41">
        <v>43373</v>
      </c>
      <c r="K27" s="46"/>
      <c r="L27" s="47" t="s">
        <v>151</v>
      </c>
      <c r="M27" s="21"/>
      <c r="N27" s="17">
        <v>43008</v>
      </c>
      <c r="O27" s="48" t="s">
        <v>68</v>
      </c>
      <c r="P27" s="21">
        <v>2017</v>
      </c>
      <c r="Q27" s="17">
        <v>43008</v>
      </c>
      <c r="R27" s="48" t="s">
        <v>152</v>
      </c>
    </row>
    <row r="28" spans="1:18" s="14" customFormat="1" ht="30">
      <c r="A28" s="19">
        <v>2017</v>
      </c>
      <c r="B28" s="15" t="s">
        <v>134</v>
      </c>
      <c r="C28" s="15" t="s">
        <v>53</v>
      </c>
      <c r="D28" s="22">
        <v>42944</v>
      </c>
      <c r="E28" s="21" t="s">
        <v>66</v>
      </c>
      <c r="F28" s="16">
        <v>10</v>
      </c>
      <c r="G28" s="34" t="s">
        <v>78</v>
      </c>
      <c r="I28" s="45">
        <v>42944</v>
      </c>
      <c r="J28" s="50">
        <v>43015</v>
      </c>
      <c r="L28" s="51" t="s">
        <v>153</v>
      </c>
      <c r="N28" s="17">
        <v>43008</v>
      </c>
      <c r="O28" s="48" t="s">
        <v>68</v>
      </c>
      <c r="P28" s="21">
        <v>2017</v>
      </c>
      <c r="Q28" s="17">
        <v>43008</v>
      </c>
      <c r="R28" s="48" t="s">
        <v>152</v>
      </c>
    </row>
    <row r="29" spans="1:18" s="14" customFormat="1">
      <c r="A29" s="19">
        <v>2017</v>
      </c>
      <c r="B29" s="19" t="s">
        <v>154</v>
      </c>
      <c r="C29" s="34" t="s">
        <v>53</v>
      </c>
      <c r="D29" s="23">
        <v>42823</v>
      </c>
      <c r="E29" s="21" t="s">
        <v>73</v>
      </c>
      <c r="F29" s="52">
        <v>7</v>
      </c>
      <c r="G29" s="34" t="s">
        <v>74</v>
      </c>
      <c r="H29" s="19" t="s">
        <v>145</v>
      </c>
      <c r="I29" s="50">
        <v>42823</v>
      </c>
      <c r="J29" s="41"/>
      <c r="K29" s="46"/>
      <c r="L29" s="47" t="s">
        <v>155</v>
      </c>
      <c r="M29" s="21"/>
      <c r="N29" s="24">
        <v>42916</v>
      </c>
      <c r="O29" s="48" t="s">
        <v>68</v>
      </c>
      <c r="P29" s="21">
        <v>2017</v>
      </c>
      <c r="Q29" s="24">
        <v>42916</v>
      </c>
      <c r="R29" s="48" t="s">
        <v>147</v>
      </c>
    </row>
    <row r="30" spans="1:18" s="14" customFormat="1" ht="30">
      <c r="A30" s="19">
        <v>2017</v>
      </c>
      <c r="B30" s="19" t="s">
        <v>154</v>
      </c>
      <c r="C30" s="34" t="s">
        <v>53</v>
      </c>
      <c r="D30" s="23">
        <v>42878</v>
      </c>
      <c r="E30" s="21" t="s">
        <v>75</v>
      </c>
      <c r="F30" s="52">
        <v>8</v>
      </c>
      <c r="G30" s="34" t="s">
        <v>76</v>
      </c>
      <c r="H30" s="19" t="s">
        <v>145</v>
      </c>
      <c r="I30" s="50">
        <v>42878</v>
      </c>
      <c r="J30" s="41">
        <v>43069</v>
      </c>
      <c r="K30" s="46"/>
      <c r="L30" s="47" t="s">
        <v>156</v>
      </c>
      <c r="M30" s="21"/>
      <c r="N30" s="24">
        <v>42916</v>
      </c>
      <c r="O30" s="48" t="s">
        <v>68</v>
      </c>
      <c r="P30" s="21">
        <v>2017</v>
      </c>
      <c r="Q30" s="24">
        <v>42916</v>
      </c>
      <c r="R30" s="49" t="s">
        <v>149</v>
      </c>
    </row>
    <row r="31" spans="1:18" s="14" customFormat="1" ht="30">
      <c r="A31" s="19">
        <v>2017</v>
      </c>
      <c r="B31" s="19" t="s">
        <v>154</v>
      </c>
      <c r="C31" s="34" t="s">
        <v>53</v>
      </c>
      <c r="D31" s="23">
        <v>42856</v>
      </c>
      <c r="E31" s="21" t="s">
        <v>75</v>
      </c>
      <c r="F31" s="52">
        <v>9</v>
      </c>
      <c r="G31" s="34" t="s">
        <v>157</v>
      </c>
      <c r="H31" s="19"/>
      <c r="I31" s="50">
        <v>42856</v>
      </c>
      <c r="J31" s="41">
        <v>43008</v>
      </c>
      <c r="K31" s="46"/>
      <c r="L31" s="47" t="s">
        <v>158</v>
      </c>
      <c r="M31" s="21"/>
      <c r="N31" s="24">
        <v>42916</v>
      </c>
      <c r="O31" s="48" t="s">
        <v>68</v>
      </c>
      <c r="P31" s="21">
        <v>2017</v>
      </c>
      <c r="Q31" s="24">
        <v>42916</v>
      </c>
      <c r="R31" s="48" t="s">
        <v>152</v>
      </c>
    </row>
    <row r="32" spans="1:18" s="14" customFormat="1" ht="30">
      <c r="A32" s="19">
        <v>2017</v>
      </c>
      <c r="B32" s="19" t="s">
        <v>154</v>
      </c>
      <c r="C32" s="34" t="s">
        <v>55</v>
      </c>
      <c r="D32" s="23">
        <v>42402</v>
      </c>
      <c r="E32" s="21" t="s">
        <v>75</v>
      </c>
      <c r="F32" s="52">
        <v>1</v>
      </c>
      <c r="G32" s="34" t="s">
        <v>159</v>
      </c>
      <c r="H32" s="19"/>
      <c r="I32" s="50">
        <v>42402</v>
      </c>
      <c r="J32" s="41">
        <v>43373</v>
      </c>
      <c r="K32" s="46"/>
      <c r="L32" s="53" t="s">
        <v>160</v>
      </c>
      <c r="M32" s="21"/>
      <c r="N32" s="24">
        <v>42916</v>
      </c>
      <c r="O32" s="48" t="s">
        <v>68</v>
      </c>
      <c r="P32" s="21">
        <v>2017</v>
      </c>
      <c r="Q32" s="24">
        <v>42916</v>
      </c>
      <c r="R32" s="48" t="s">
        <v>161</v>
      </c>
    </row>
    <row r="33" spans="1:18" s="14" customFormat="1" ht="30">
      <c r="A33" s="19">
        <v>2017</v>
      </c>
      <c r="B33" s="19" t="s">
        <v>154</v>
      </c>
      <c r="C33" s="34" t="s">
        <v>53</v>
      </c>
      <c r="D33" s="23">
        <v>42411</v>
      </c>
      <c r="E33" s="21" t="s">
        <v>75</v>
      </c>
      <c r="F33" s="52">
        <v>2</v>
      </c>
      <c r="G33" s="34" t="s">
        <v>162</v>
      </c>
      <c r="H33" s="19"/>
      <c r="I33" s="50">
        <v>42411</v>
      </c>
      <c r="J33" s="41">
        <v>43373</v>
      </c>
      <c r="K33" s="46"/>
      <c r="L33" s="53" t="s">
        <v>163</v>
      </c>
      <c r="M33" s="21"/>
      <c r="N33" s="24">
        <v>42916</v>
      </c>
      <c r="O33" s="48" t="s">
        <v>68</v>
      </c>
      <c r="P33" s="21">
        <v>2017</v>
      </c>
      <c r="Q33" s="24">
        <v>42916</v>
      </c>
      <c r="R33" s="48" t="s">
        <v>164</v>
      </c>
    </row>
    <row r="34" spans="1:18" s="14" customFormat="1" ht="30">
      <c r="A34" s="19">
        <v>2017</v>
      </c>
      <c r="B34" s="19" t="s">
        <v>154</v>
      </c>
      <c r="C34" s="34" t="s">
        <v>53</v>
      </c>
      <c r="D34" s="23">
        <v>42465</v>
      </c>
      <c r="E34" s="21" t="s">
        <v>75</v>
      </c>
      <c r="F34" s="52">
        <v>3</v>
      </c>
      <c r="G34" s="34" t="s">
        <v>165</v>
      </c>
      <c r="H34" s="19"/>
      <c r="I34" s="50">
        <v>42465</v>
      </c>
      <c r="J34" s="41">
        <v>43373</v>
      </c>
      <c r="K34" s="46"/>
      <c r="L34" s="47" t="s">
        <v>166</v>
      </c>
      <c r="M34" s="21"/>
      <c r="N34" s="24">
        <v>42916</v>
      </c>
      <c r="O34" s="48" t="s">
        <v>68</v>
      </c>
      <c r="P34" s="21">
        <v>2017</v>
      </c>
      <c r="Q34" s="24">
        <v>42916</v>
      </c>
      <c r="R34" s="48" t="s">
        <v>164</v>
      </c>
    </row>
    <row r="35" spans="1:18" s="14" customFormat="1" ht="30">
      <c r="A35" s="19">
        <v>2017</v>
      </c>
      <c r="B35" s="19" t="s">
        <v>154</v>
      </c>
      <c r="C35" s="34" t="s">
        <v>52</v>
      </c>
      <c r="D35" s="23">
        <v>42523</v>
      </c>
      <c r="E35" s="21" t="s">
        <v>75</v>
      </c>
      <c r="F35" s="52">
        <v>4</v>
      </c>
      <c r="G35" s="34" t="s">
        <v>167</v>
      </c>
      <c r="H35" s="19"/>
      <c r="I35" s="50">
        <v>42523</v>
      </c>
      <c r="J35" s="41">
        <v>43373</v>
      </c>
      <c r="K35" s="46"/>
      <c r="L35" s="39" t="s">
        <v>168</v>
      </c>
      <c r="M35" s="21"/>
      <c r="N35" s="24">
        <v>42916</v>
      </c>
      <c r="O35" s="48" t="s">
        <v>68</v>
      </c>
      <c r="P35" s="21">
        <v>2017</v>
      </c>
      <c r="Q35" s="24">
        <v>42916</v>
      </c>
      <c r="R35" s="48" t="s">
        <v>169</v>
      </c>
    </row>
    <row r="36" spans="1:18" s="14" customFormat="1" ht="30">
      <c r="A36" s="19">
        <v>2017</v>
      </c>
      <c r="B36" s="19" t="s">
        <v>154</v>
      </c>
      <c r="C36" s="34" t="s">
        <v>55</v>
      </c>
      <c r="D36" s="23">
        <v>42644</v>
      </c>
      <c r="E36" s="21" t="s">
        <v>75</v>
      </c>
      <c r="F36" s="54">
        <v>5</v>
      </c>
      <c r="G36" s="34" t="s">
        <v>170</v>
      </c>
      <c r="H36" s="19"/>
      <c r="I36" s="50">
        <v>42597</v>
      </c>
      <c r="J36" s="41">
        <v>43373</v>
      </c>
      <c r="K36" s="46"/>
      <c r="L36" s="39" t="s">
        <v>171</v>
      </c>
      <c r="M36" s="21"/>
      <c r="N36" s="24">
        <v>42916</v>
      </c>
      <c r="O36" s="48" t="s">
        <v>68</v>
      </c>
      <c r="P36" s="21">
        <v>2017</v>
      </c>
      <c r="Q36" s="24">
        <v>42916</v>
      </c>
      <c r="R36" s="48" t="s">
        <v>169</v>
      </c>
    </row>
    <row r="37" spans="1:18" s="14" customFormat="1">
      <c r="A37" s="19">
        <v>2017</v>
      </c>
      <c r="B37" s="19" t="s">
        <v>154</v>
      </c>
      <c r="C37" s="34" t="s">
        <v>55</v>
      </c>
      <c r="D37" s="23"/>
      <c r="E37" s="21" t="s">
        <v>75</v>
      </c>
      <c r="F37" s="54">
        <v>6</v>
      </c>
      <c r="G37" s="55" t="s">
        <v>181</v>
      </c>
      <c r="H37" s="19"/>
      <c r="I37" s="50">
        <v>42597</v>
      </c>
      <c r="J37" s="41">
        <v>43373</v>
      </c>
      <c r="K37" s="46"/>
      <c r="L37" s="39" t="s">
        <v>172</v>
      </c>
      <c r="M37" s="21"/>
      <c r="N37" s="24">
        <v>42916</v>
      </c>
      <c r="O37" s="48" t="s">
        <v>68</v>
      </c>
      <c r="P37" s="21">
        <v>2017</v>
      </c>
      <c r="Q37" s="24">
        <v>42916</v>
      </c>
      <c r="R37" s="48" t="s">
        <v>169</v>
      </c>
    </row>
    <row r="38" spans="1:18" s="14" customFormat="1" ht="30">
      <c r="A38" s="19">
        <v>2017</v>
      </c>
      <c r="B38" s="19" t="s">
        <v>173</v>
      </c>
      <c r="C38" s="34" t="s">
        <v>55</v>
      </c>
      <c r="D38" s="23">
        <v>42402</v>
      </c>
      <c r="E38" s="21" t="s">
        <v>75</v>
      </c>
      <c r="F38" s="52">
        <v>1</v>
      </c>
      <c r="G38" s="34" t="s">
        <v>159</v>
      </c>
      <c r="H38" s="19"/>
      <c r="I38" s="50">
        <v>42402</v>
      </c>
      <c r="J38" s="41">
        <v>43373</v>
      </c>
      <c r="K38" s="46"/>
      <c r="L38" s="39" t="s">
        <v>174</v>
      </c>
      <c r="M38" s="21"/>
      <c r="N38" s="24">
        <v>42853</v>
      </c>
      <c r="O38" s="48" t="s">
        <v>68</v>
      </c>
      <c r="P38" s="21">
        <v>2017</v>
      </c>
      <c r="Q38" s="24">
        <v>42825</v>
      </c>
      <c r="R38" s="48" t="s">
        <v>169</v>
      </c>
    </row>
    <row r="39" spans="1:18" s="14" customFormat="1" ht="30">
      <c r="A39" s="19">
        <v>2017</v>
      </c>
      <c r="B39" s="19" t="s">
        <v>173</v>
      </c>
      <c r="C39" s="34" t="s">
        <v>53</v>
      </c>
      <c r="D39" s="23">
        <v>42411</v>
      </c>
      <c r="E39" s="21" t="s">
        <v>75</v>
      </c>
      <c r="F39" s="52">
        <v>2</v>
      </c>
      <c r="G39" s="34" t="s">
        <v>162</v>
      </c>
      <c r="H39" s="19"/>
      <c r="I39" s="50">
        <v>42411</v>
      </c>
      <c r="J39" s="41">
        <v>43373</v>
      </c>
      <c r="K39" s="46"/>
      <c r="L39" s="39" t="s">
        <v>175</v>
      </c>
      <c r="M39" s="21"/>
      <c r="N39" s="24">
        <v>42853</v>
      </c>
      <c r="O39" s="48" t="s">
        <v>68</v>
      </c>
      <c r="P39" s="21">
        <v>2017</v>
      </c>
      <c r="Q39" s="24">
        <v>42825</v>
      </c>
      <c r="R39" s="48" t="s">
        <v>169</v>
      </c>
    </row>
    <row r="40" spans="1:18" s="14" customFormat="1" ht="30">
      <c r="A40" s="19">
        <v>2017</v>
      </c>
      <c r="B40" s="19" t="s">
        <v>173</v>
      </c>
      <c r="C40" s="34" t="s">
        <v>53</v>
      </c>
      <c r="D40" s="23">
        <v>42465</v>
      </c>
      <c r="E40" s="21" t="s">
        <v>75</v>
      </c>
      <c r="F40" s="52">
        <v>3</v>
      </c>
      <c r="G40" s="34" t="s">
        <v>165</v>
      </c>
      <c r="H40" s="19"/>
      <c r="I40" s="50">
        <v>42465</v>
      </c>
      <c r="J40" s="41">
        <v>43373</v>
      </c>
      <c r="K40" s="46"/>
      <c r="L40" s="39" t="s">
        <v>176</v>
      </c>
      <c r="M40" s="21"/>
      <c r="N40" s="24">
        <v>42853</v>
      </c>
      <c r="O40" s="48" t="s">
        <v>68</v>
      </c>
      <c r="P40" s="21">
        <v>2017</v>
      </c>
      <c r="Q40" s="24">
        <v>42825</v>
      </c>
      <c r="R40" s="48" t="s">
        <v>169</v>
      </c>
    </row>
    <row r="41" spans="1:18" s="14" customFormat="1" ht="30">
      <c r="A41" s="19">
        <v>2017</v>
      </c>
      <c r="B41" s="19" t="s">
        <v>173</v>
      </c>
      <c r="C41" s="34" t="s">
        <v>52</v>
      </c>
      <c r="D41" s="23">
        <v>42523</v>
      </c>
      <c r="E41" s="21" t="s">
        <v>75</v>
      </c>
      <c r="F41" s="52">
        <v>4</v>
      </c>
      <c r="G41" s="34" t="s">
        <v>167</v>
      </c>
      <c r="H41" s="19"/>
      <c r="I41" s="50">
        <v>42523</v>
      </c>
      <c r="J41" s="41">
        <v>43373</v>
      </c>
      <c r="K41" s="46"/>
      <c r="L41" s="39" t="s">
        <v>177</v>
      </c>
      <c r="M41" s="21"/>
      <c r="N41" s="24">
        <v>42853</v>
      </c>
      <c r="O41" s="48" t="s">
        <v>68</v>
      </c>
      <c r="P41" s="21">
        <v>2017</v>
      </c>
      <c r="Q41" s="24">
        <v>42825</v>
      </c>
      <c r="R41" s="48" t="s">
        <v>169</v>
      </c>
    </row>
    <row r="42" spans="1:18" s="14" customFormat="1" ht="30">
      <c r="A42" s="19">
        <v>2017</v>
      </c>
      <c r="B42" s="19" t="s">
        <v>173</v>
      </c>
      <c r="C42" s="34" t="s">
        <v>55</v>
      </c>
      <c r="D42" s="23">
        <v>42644</v>
      </c>
      <c r="E42" s="21" t="s">
        <v>75</v>
      </c>
      <c r="F42" s="54">
        <v>5</v>
      </c>
      <c r="G42" s="34" t="s">
        <v>170</v>
      </c>
      <c r="H42" s="19"/>
      <c r="I42" s="50">
        <v>42597</v>
      </c>
      <c r="J42" s="41">
        <v>43373</v>
      </c>
      <c r="K42" s="46"/>
      <c r="L42" s="39" t="s">
        <v>178</v>
      </c>
      <c r="M42" s="21"/>
      <c r="N42" s="24">
        <v>42853</v>
      </c>
      <c r="O42" s="48" t="s">
        <v>68</v>
      </c>
      <c r="P42" s="21">
        <v>2017</v>
      </c>
      <c r="Q42" s="24">
        <v>42825</v>
      </c>
      <c r="R42" s="48" t="s">
        <v>169</v>
      </c>
    </row>
    <row r="43" spans="1:18" s="14" customFormat="1">
      <c r="A43" s="19">
        <v>2017</v>
      </c>
      <c r="B43" s="19" t="s">
        <v>173</v>
      </c>
      <c r="C43" s="34" t="s">
        <v>55</v>
      </c>
      <c r="D43" s="23"/>
      <c r="E43" s="21" t="s">
        <v>75</v>
      </c>
      <c r="F43" s="54">
        <v>6</v>
      </c>
      <c r="G43" s="55" t="s">
        <v>181</v>
      </c>
      <c r="H43" s="19"/>
      <c r="I43" s="50">
        <v>42597</v>
      </c>
      <c r="J43" s="41">
        <v>43373</v>
      </c>
      <c r="K43" s="46"/>
      <c r="L43" s="39" t="s">
        <v>179</v>
      </c>
      <c r="M43" s="21"/>
      <c r="N43" s="24">
        <v>42916</v>
      </c>
      <c r="O43" s="48" t="s">
        <v>68</v>
      </c>
      <c r="P43" s="21">
        <v>2017</v>
      </c>
      <c r="Q43" s="24">
        <v>42916</v>
      </c>
      <c r="R43" s="48" t="s">
        <v>169</v>
      </c>
    </row>
    <row r="44" spans="1:18" s="8" customFormat="1"/>
    <row r="45" spans="1:18" s="8" customFormat="1"/>
    <row r="46" spans="1:18" s="8" customFormat="1"/>
    <row r="47" spans="1:18" s="8" customFormat="1"/>
    <row r="48" spans="1:1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sheetData>
  <mergeCells count="7">
    <mergeCell ref="A6:R6"/>
    <mergeCell ref="A2:C2"/>
    <mergeCell ref="D2:F2"/>
    <mergeCell ref="G2:I2"/>
    <mergeCell ref="A3:C3"/>
    <mergeCell ref="D3:F3"/>
    <mergeCell ref="G3:I3"/>
  </mergeCells>
  <dataValidations count="2">
    <dataValidation type="list" allowBlank="1" showErrorMessage="1" sqref="C8:C18 C44:C226">
      <formula1>Hidden_12</formula1>
    </dataValidation>
    <dataValidation type="list" allowBlank="1" showInputMessage="1" showErrorMessage="1" sqref="C19:C43 IY19:IY43 SU19:SU43 ACQ19:ACQ43 AMM19:AMM43 AWI19:AWI43 BGE19:BGE43 BQA19:BQA43 BZW19:BZW43 CJS19:CJS43 CTO19:CTO43 DDK19:DDK43 DNG19:DNG43 DXC19:DXC43 EGY19:EGY43 EQU19:EQU43 FAQ19:FAQ43 FKM19:FKM43 FUI19:FUI43 GEE19:GEE43 GOA19:GOA43 GXW19:GXW43 HHS19:HHS43 HRO19:HRO43 IBK19:IBK43 ILG19:ILG43 IVC19:IVC43 JEY19:JEY43 JOU19:JOU43 JYQ19:JYQ43 KIM19:KIM43 KSI19:KSI43 LCE19:LCE43 LMA19:LMA43 LVW19:LVW43 MFS19:MFS43 MPO19:MPO43 MZK19:MZK43 NJG19:NJG43 NTC19:NTC43 OCY19:OCY43 OMU19:OMU43 OWQ19:OWQ43 PGM19:PGM43 PQI19:PQI43 QAE19:QAE43 QKA19:QKA43 QTW19:QTW43 RDS19:RDS43 RNO19:RNO43 RXK19:RXK43 SHG19:SHG43 SRC19:SRC43 TAY19:TAY43 TKU19:TKU43 TUQ19:TUQ43 UEM19:UEM43 UOI19:UOI43 UYE19:UYE43 VIA19:VIA43 VRW19:VRW43 WBS19:WBS43 WLO19:WLO43 WVK19:WVK43">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43" r:id="rId12"/>
    <hyperlink ref="L42" r:id="rId13"/>
    <hyperlink ref="L41" r:id="rId14"/>
    <hyperlink ref="L40" r:id="rId15"/>
    <hyperlink ref="L39" r:id="rId16"/>
    <hyperlink ref="L38" r:id="rId17"/>
    <hyperlink ref="L37" r:id="rId18"/>
    <hyperlink ref="L36" r:id="rId19"/>
    <hyperlink ref="L35" r:id="rId20"/>
    <hyperlink ref="L34" r:id="rId21"/>
    <hyperlink ref="L33" r:id="rId22"/>
    <hyperlink ref="L32" r:id="rId23"/>
    <hyperlink ref="L31" r:id="rId24"/>
    <hyperlink ref="L30" r:id="rId25"/>
    <hyperlink ref="L29" r:id="rId26"/>
    <hyperlink ref="L19" r:id="rId27"/>
    <hyperlink ref="L20" r:id="rId28"/>
    <hyperlink ref="L21" r:id="rId29"/>
    <hyperlink ref="L22" r:id="rId30"/>
    <hyperlink ref="L23" r:id="rId31"/>
    <hyperlink ref="L24" r:id="rId32"/>
    <hyperlink ref="L25" r:id="rId33"/>
    <hyperlink ref="L26" r:id="rId34"/>
    <hyperlink ref="L27" r:id="rId35"/>
    <hyperlink ref="L28"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4"/>
  <sheetViews>
    <sheetView topLeftCell="A3" workbookViewId="0">
      <selection activeCell="A3" sqref="A3"/>
    </sheetView>
  </sheetViews>
  <sheetFormatPr defaultColWidth="9.140625" defaultRowHeight="15"/>
  <cols>
    <col min="1" max="1" width="3.140625" bestFit="1" customWidth="1"/>
    <col min="2" max="2" width="36.5703125" bestFit="1" customWidth="1"/>
    <col min="3" max="3" width="41.42578125" bestFit="1" customWidth="1"/>
    <col min="4" max="4" width="44" bestFit="1" customWidth="1"/>
    <col min="5" max="5" width="48.140625" bestFit="1" customWidth="1"/>
  </cols>
  <sheetData>
    <row r="1" spans="1:5" hidden="1">
      <c r="B1" t="s">
        <v>6</v>
      </c>
      <c r="C1" t="s">
        <v>6</v>
      </c>
      <c r="D1" t="s">
        <v>6</v>
      </c>
      <c r="E1" t="s">
        <v>9</v>
      </c>
    </row>
    <row r="2" spans="1:5" hidden="1">
      <c r="B2" t="s">
        <v>56</v>
      </c>
      <c r="C2" t="s">
        <v>57</v>
      </c>
      <c r="D2" t="s">
        <v>58</v>
      </c>
      <c r="E2" t="s">
        <v>59</v>
      </c>
    </row>
    <row r="3" spans="1:5" ht="30">
      <c r="A3" s="1" t="s">
        <v>60</v>
      </c>
      <c r="B3" s="1" t="s">
        <v>61</v>
      </c>
      <c r="C3" s="1" t="s">
        <v>62</v>
      </c>
      <c r="D3" s="1" t="s">
        <v>63</v>
      </c>
      <c r="E3" s="1" t="s">
        <v>64</v>
      </c>
    </row>
    <row r="4" spans="1:5">
      <c r="A4" s="3">
        <v>1</v>
      </c>
      <c r="B4" s="3" t="s">
        <v>79</v>
      </c>
      <c r="C4" s="3" t="s">
        <v>80</v>
      </c>
      <c r="D4" s="3" t="s">
        <v>81</v>
      </c>
      <c r="E4" s="3" t="s">
        <v>82</v>
      </c>
    </row>
    <row r="5" spans="1:5">
      <c r="A5" s="3">
        <v>2</v>
      </c>
      <c r="B5" s="3" t="s">
        <v>83</v>
      </c>
      <c r="C5" s="3" t="s">
        <v>84</v>
      </c>
      <c r="D5" s="3" t="s">
        <v>85</v>
      </c>
      <c r="E5" s="3" t="s">
        <v>86</v>
      </c>
    </row>
    <row r="6" spans="1:5">
      <c r="A6" s="3">
        <v>3</v>
      </c>
      <c r="B6" s="3" t="s">
        <v>87</v>
      </c>
      <c r="C6" s="3" t="s">
        <v>88</v>
      </c>
      <c r="D6" s="3" t="s">
        <v>89</v>
      </c>
      <c r="E6" s="3" t="s">
        <v>90</v>
      </c>
    </row>
    <row r="7" spans="1:5">
      <c r="A7" s="3">
        <v>4</v>
      </c>
      <c r="B7" s="3" t="s">
        <v>91</v>
      </c>
      <c r="C7" s="3" t="s">
        <v>92</v>
      </c>
      <c r="D7" s="3" t="s">
        <v>93</v>
      </c>
      <c r="E7" s="3" t="s">
        <v>94</v>
      </c>
    </row>
    <row r="8" spans="1:5">
      <c r="A8" s="3">
        <v>5</v>
      </c>
      <c r="B8" s="3" t="s">
        <v>95</v>
      </c>
      <c r="C8" s="3" t="s">
        <v>96</v>
      </c>
      <c r="D8" s="3" t="s">
        <v>97</v>
      </c>
      <c r="E8" s="3" t="s">
        <v>98</v>
      </c>
    </row>
    <row r="9" spans="1:5">
      <c r="A9" s="3">
        <v>6</v>
      </c>
      <c r="B9" s="3" t="s">
        <v>99</v>
      </c>
      <c r="C9" s="3" t="s">
        <v>100</v>
      </c>
      <c r="D9" s="3" t="s">
        <v>101</v>
      </c>
      <c r="E9" s="3" t="s">
        <v>102</v>
      </c>
    </row>
    <row r="10" spans="1:5">
      <c r="A10" s="3">
        <v>7</v>
      </c>
      <c r="B10" s="3" t="s">
        <v>103</v>
      </c>
      <c r="C10" s="3" t="s">
        <v>104</v>
      </c>
      <c r="D10" s="3" t="s">
        <v>105</v>
      </c>
      <c r="E10" s="3" t="s">
        <v>106</v>
      </c>
    </row>
    <row r="11" spans="1:5">
      <c r="A11" s="3">
        <v>8</v>
      </c>
      <c r="B11" s="3" t="s">
        <v>107</v>
      </c>
      <c r="C11" s="3" t="s">
        <v>108</v>
      </c>
      <c r="D11" s="3" t="s">
        <v>109</v>
      </c>
      <c r="E11" s="3" t="s">
        <v>110</v>
      </c>
    </row>
    <row r="12" spans="1:5">
      <c r="A12" s="3">
        <v>9</v>
      </c>
      <c r="B12" s="3" t="s">
        <v>111</v>
      </c>
      <c r="C12" s="3" t="s">
        <v>112</v>
      </c>
      <c r="D12" s="3" t="s">
        <v>113</v>
      </c>
      <c r="E12" s="3" t="s">
        <v>114</v>
      </c>
    </row>
    <row r="13" spans="1:5">
      <c r="A13" s="3">
        <v>10</v>
      </c>
      <c r="B13" s="3" t="s">
        <v>115</v>
      </c>
      <c r="C13" s="3" t="s">
        <v>116</v>
      </c>
      <c r="D13" s="3" t="s">
        <v>117</v>
      </c>
      <c r="E13" s="4" t="s">
        <v>118</v>
      </c>
    </row>
    <row r="14" spans="1:5">
      <c r="A14" s="3">
        <v>11</v>
      </c>
      <c r="B14" s="3" t="s">
        <v>119</v>
      </c>
      <c r="C14" s="3" t="s">
        <v>120</v>
      </c>
      <c r="D14" s="3" t="s">
        <v>121</v>
      </c>
      <c r="E14" s="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Tabla_250370</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2018-01-24T22:12:15Z</dcterms:created>
  <dcterms:modified xsi:type="dcterms:W3CDTF">2018-02-06T01:10:16Z</dcterms:modified>
</cp:coreProperties>
</file>